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lie.bertrand\Downloads\"/>
    </mc:Choice>
  </mc:AlternateContent>
  <xr:revisionPtr revIDLastSave="0" documentId="13_ncr:1_{F25CE2C9-DC09-4CD9-A555-CB2B40BB5CB8}" xr6:coauthVersionLast="47" xr6:coauthVersionMax="47" xr10:uidLastSave="{00000000-0000-0000-0000-000000000000}"/>
  <bookViews>
    <workbookView xWindow="-28920" yWindow="-120" windowWidth="29040" windowHeight="15720" tabRatio="591" xr2:uid="{954986D4-7709-4D4B-BD54-1B5F86C98FBF}"/>
  </bookViews>
  <sheets>
    <sheet name="Données" sheetId="3" r:id="rId1"/>
    <sheet name="Feuil1" sheetId="5" r:id="rId2"/>
    <sheet name="Feuil2" sheetId="6" r:id="rId3"/>
    <sheet name="listes de choix" sheetId="4" r:id="rId4"/>
  </sheets>
  <definedNames>
    <definedName name="_xlnm._FilterDatabase" localSheetId="0" hidden="1">Données!$A$1:$AT$1372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B731" i="6"/>
  <c r="B732" i="6"/>
  <c r="B733" i="6"/>
  <c r="B734" i="6"/>
  <c r="B735" i="6"/>
  <c r="B736" i="6"/>
  <c r="B737" i="6"/>
  <c r="B738" i="6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B752" i="6"/>
  <c r="B753" i="6"/>
  <c r="B754" i="6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994" i="6"/>
  <c r="B995" i="6"/>
  <c r="B996" i="6"/>
  <c r="B997" i="6"/>
  <c r="B998" i="6"/>
  <c r="B999" i="6"/>
  <c r="B1000" i="6"/>
  <c r="B1001" i="6"/>
  <c r="B1002" i="6"/>
  <c r="B1003" i="6"/>
  <c r="B1004" i="6"/>
  <c r="B1005" i="6"/>
  <c r="B1006" i="6"/>
  <c r="B1007" i="6"/>
  <c r="B1008" i="6"/>
  <c r="B1009" i="6"/>
  <c r="B1010" i="6"/>
  <c r="B1011" i="6"/>
  <c r="B1012" i="6"/>
  <c r="B1013" i="6"/>
  <c r="B1014" i="6"/>
  <c r="B1015" i="6"/>
  <c r="B1016" i="6"/>
  <c r="B1017" i="6"/>
  <c r="B1018" i="6"/>
  <c r="B1019" i="6"/>
  <c r="B1020" i="6"/>
  <c r="B1021" i="6"/>
  <c r="B1022" i="6"/>
  <c r="B1023" i="6"/>
  <c r="B1024" i="6"/>
  <c r="B1025" i="6"/>
  <c r="B1026" i="6"/>
  <c r="B1027" i="6"/>
  <c r="B1028" i="6"/>
  <c r="B1029" i="6"/>
  <c r="B1030" i="6"/>
  <c r="B1031" i="6"/>
  <c r="B1032" i="6"/>
  <c r="B1033" i="6"/>
  <c r="B1034" i="6"/>
  <c r="B1035" i="6"/>
  <c r="B1036" i="6"/>
  <c r="B1037" i="6"/>
  <c r="B1038" i="6"/>
  <c r="B1039" i="6"/>
  <c r="B1040" i="6"/>
  <c r="B1041" i="6"/>
  <c r="B1042" i="6"/>
  <c r="B1043" i="6"/>
  <c r="B1044" i="6"/>
  <c r="B1045" i="6"/>
  <c r="B1046" i="6"/>
  <c r="B1047" i="6"/>
  <c r="B1048" i="6"/>
  <c r="B1049" i="6"/>
  <c r="B1050" i="6"/>
  <c r="B1051" i="6"/>
  <c r="B1052" i="6"/>
  <c r="B1053" i="6"/>
  <c r="B1054" i="6"/>
  <c r="B1055" i="6"/>
  <c r="B1056" i="6"/>
  <c r="B1057" i="6"/>
  <c r="B1058" i="6"/>
  <c r="B1059" i="6"/>
  <c r="B1060" i="6"/>
  <c r="B1061" i="6"/>
  <c r="B1062" i="6"/>
  <c r="B1063" i="6"/>
  <c r="B1064" i="6"/>
  <c r="B1065" i="6"/>
  <c r="B1066" i="6"/>
  <c r="B1067" i="6"/>
  <c r="B1068" i="6"/>
  <c r="B1069" i="6"/>
  <c r="B1070" i="6"/>
  <c r="B1071" i="6"/>
  <c r="B1072" i="6"/>
  <c r="B1073" i="6"/>
  <c r="B1074" i="6"/>
  <c r="B1075" i="6"/>
  <c r="B1076" i="6"/>
  <c r="B1077" i="6"/>
  <c r="B1078" i="6"/>
  <c r="B1079" i="6"/>
  <c r="B1080" i="6"/>
  <c r="B1081" i="6"/>
  <c r="B1082" i="6"/>
  <c r="B1083" i="6"/>
  <c r="B1084" i="6"/>
  <c r="B1085" i="6"/>
  <c r="B1086" i="6"/>
  <c r="B1087" i="6"/>
  <c r="B1088" i="6"/>
  <c r="B1089" i="6"/>
  <c r="B1090" i="6"/>
  <c r="B1091" i="6"/>
  <c r="B1092" i="6"/>
  <c r="B1093" i="6"/>
  <c r="B1094" i="6"/>
  <c r="B1095" i="6"/>
  <c r="B1096" i="6"/>
  <c r="B1097" i="6"/>
  <c r="B1098" i="6"/>
  <c r="B1099" i="6"/>
  <c r="B1100" i="6"/>
  <c r="B1101" i="6"/>
  <c r="B1102" i="6"/>
  <c r="B1103" i="6"/>
  <c r="B1104" i="6"/>
  <c r="B1105" i="6"/>
  <c r="B1106" i="6"/>
  <c r="B1107" i="6"/>
  <c r="B1108" i="6"/>
  <c r="B1109" i="6"/>
  <c r="B1110" i="6"/>
  <c r="B1111" i="6"/>
  <c r="B1112" i="6"/>
  <c r="B1113" i="6"/>
  <c r="B1114" i="6"/>
  <c r="B1115" i="6"/>
  <c r="B1116" i="6"/>
  <c r="B1117" i="6"/>
  <c r="B1118" i="6"/>
  <c r="B1119" i="6"/>
  <c r="B1120" i="6"/>
  <c r="B1121" i="6"/>
  <c r="B1122" i="6"/>
  <c r="B1123" i="6"/>
  <c r="B1124" i="6"/>
  <c r="B1125" i="6"/>
  <c r="B1126" i="6"/>
  <c r="B1127" i="6"/>
  <c r="B1128" i="6"/>
  <c r="B1129" i="6"/>
  <c r="B1130" i="6"/>
  <c r="B1131" i="6"/>
  <c r="B1132" i="6"/>
  <c r="B1133" i="6"/>
  <c r="B1134" i="6"/>
  <c r="B1135" i="6"/>
  <c r="B1136" i="6"/>
  <c r="B1137" i="6"/>
  <c r="B1138" i="6"/>
  <c r="B1139" i="6"/>
  <c r="B1140" i="6"/>
  <c r="B1141" i="6"/>
  <c r="B1142" i="6"/>
  <c r="B1143" i="6"/>
  <c r="B1144" i="6"/>
  <c r="B1145" i="6"/>
  <c r="B1146" i="6"/>
  <c r="B1147" i="6"/>
  <c r="B1148" i="6"/>
  <c r="B1149" i="6"/>
  <c r="B1150" i="6"/>
  <c r="B1151" i="6"/>
  <c r="B1152" i="6"/>
  <c r="B1153" i="6"/>
  <c r="B1154" i="6"/>
  <c r="B1155" i="6"/>
  <c r="B1156" i="6"/>
  <c r="B1157" i="6"/>
  <c r="B1158" i="6"/>
  <c r="B1159" i="6"/>
  <c r="B1160" i="6"/>
  <c r="B1161" i="6"/>
  <c r="B1162" i="6"/>
  <c r="B1163" i="6"/>
  <c r="B1164" i="6"/>
  <c r="B1165" i="6"/>
  <c r="B1166" i="6"/>
  <c r="B1167" i="6"/>
  <c r="B1168" i="6"/>
  <c r="B1169" i="6"/>
  <c r="B1170" i="6"/>
  <c r="B1171" i="6"/>
  <c r="B1172" i="6"/>
  <c r="B1173" i="6"/>
  <c r="B1174" i="6"/>
  <c r="B1175" i="6"/>
  <c r="B1176" i="6"/>
  <c r="B1177" i="6"/>
  <c r="B1178" i="6"/>
  <c r="B1179" i="6"/>
  <c r="B1180" i="6"/>
  <c r="B1181" i="6"/>
  <c r="B1182" i="6"/>
  <c r="B1183" i="6"/>
  <c r="B1184" i="6"/>
  <c r="B1185" i="6"/>
  <c r="B1186" i="6"/>
  <c r="B1187" i="6"/>
  <c r="B1188" i="6"/>
  <c r="B1189" i="6"/>
  <c r="B1190" i="6"/>
  <c r="B1191" i="6"/>
  <c r="B1192" i="6"/>
  <c r="B1193" i="6"/>
  <c r="B1194" i="6"/>
  <c r="B1195" i="6"/>
  <c r="B1196" i="6"/>
  <c r="B1197" i="6"/>
  <c r="B1198" i="6"/>
  <c r="B1199" i="6"/>
  <c r="B1200" i="6"/>
  <c r="B1201" i="6"/>
  <c r="B1202" i="6"/>
  <c r="B1203" i="6"/>
  <c r="B1204" i="6"/>
  <c r="B1205" i="6"/>
  <c r="B1206" i="6"/>
  <c r="B1207" i="6"/>
  <c r="B1208" i="6"/>
  <c r="B1209" i="6"/>
  <c r="B1210" i="6"/>
  <c r="B1211" i="6"/>
  <c r="B1212" i="6"/>
  <c r="B1213" i="6"/>
  <c r="B1214" i="6"/>
  <c r="B1215" i="6"/>
  <c r="B1216" i="6"/>
  <c r="B1217" i="6"/>
  <c r="B1218" i="6"/>
  <c r="B1219" i="6"/>
  <c r="B1220" i="6"/>
  <c r="B1221" i="6"/>
  <c r="B1222" i="6"/>
  <c r="B1223" i="6"/>
  <c r="B1224" i="6"/>
  <c r="B1225" i="6"/>
  <c r="B1226" i="6"/>
  <c r="B1227" i="6"/>
  <c r="B1228" i="6"/>
  <c r="B1229" i="6"/>
  <c r="B1230" i="6"/>
  <c r="B1231" i="6"/>
  <c r="B1232" i="6"/>
  <c r="B1233" i="6"/>
  <c r="B1234" i="6"/>
  <c r="B1235" i="6"/>
  <c r="B1236" i="6"/>
  <c r="B1237" i="6"/>
  <c r="B1238" i="6"/>
  <c r="B1239" i="6"/>
  <c r="B1240" i="6"/>
  <c r="B1241" i="6"/>
  <c r="B1242" i="6"/>
  <c r="B1243" i="6"/>
  <c r="B1244" i="6"/>
  <c r="B1245" i="6"/>
  <c r="B1246" i="6"/>
  <c r="B1247" i="6"/>
  <c r="B1248" i="6"/>
  <c r="B1249" i="6"/>
  <c r="B1250" i="6"/>
  <c r="B1251" i="6"/>
  <c r="B1252" i="6"/>
  <c r="B1253" i="6"/>
  <c r="B1254" i="6"/>
  <c r="B1255" i="6"/>
  <c r="B1256" i="6"/>
  <c r="B1257" i="6"/>
  <c r="B1258" i="6"/>
  <c r="B1259" i="6"/>
  <c r="B1260" i="6"/>
  <c r="B1261" i="6"/>
  <c r="B1262" i="6"/>
  <c r="B1263" i="6"/>
  <c r="B1264" i="6"/>
  <c r="B1265" i="6"/>
  <c r="B1266" i="6"/>
  <c r="B1267" i="6"/>
  <c r="B1268" i="6"/>
  <c r="B1269" i="6"/>
  <c r="B1270" i="6"/>
  <c r="B1271" i="6"/>
  <c r="B1272" i="6"/>
  <c r="B1273" i="6"/>
  <c r="B1274" i="6"/>
  <c r="B1275" i="6"/>
  <c r="B1276" i="6"/>
  <c r="B1277" i="6"/>
  <c r="B1278" i="6"/>
  <c r="B1279" i="6"/>
  <c r="B1280" i="6"/>
  <c r="B1281" i="6"/>
  <c r="B1282" i="6"/>
  <c r="B1283" i="6"/>
  <c r="B1284" i="6"/>
  <c r="B1285" i="6"/>
  <c r="B1286" i="6"/>
  <c r="B1287" i="6"/>
  <c r="B1288" i="6"/>
  <c r="B1289" i="6"/>
  <c r="B1290" i="6"/>
  <c r="B1291" i="6"/>
  <c r="B1292" i="6"/>
  <c r="B1293" i="6"/>
  <c r="B1294" i="6"/>
  <c r="B1295" i="6"/>
  <c r="B1296" i="6"/>
  <c r="B1297" i="6"/>
  <c r="B1298" i="6"/>
  <c r="B1299" i="6"/>
  <c r="B1300" i="6"/>
  <c r="B1301" i="6"/>
  <c r="B1302" i="6"/>
  <c r="B1303" i="6"/>
  <c r="B1304" i="6"/>
  <c r="B1305" i="6"/>
  <c r="B1306" i="6"/>
  <c r="B1307" i="6"/>
  <c r="B1308" i="6"/>
  <c r="B1309" i="6"/>
  <c r="B1310" i="6"/>
  <c r="B1311" i="6"/>
  <c r="B1312" i="6"/>
  <c r="B1313" i="6"/>
  <c r="B1314" i="6"/>
  <c r="B1315" i="6"/>
  <c r="B1316" i="6"/>
  <c r="B1317" i="6"/>
  <c r="B1318" i="6"/>
  <c r="B1319" i="6"/>
  <c r="B1320" i="6"/>
  <c r="B1321" i="6"/>
  <c r="B1322" i="6"/>
  <c r="B1323" i="6"/>
  <c r="B1324" i="6"/>
  <c r="B1325" i="6"/>
  <c r="B1326" i="6"/>
  <c r="B1327" i="6"/>
  <c r="B1328" i="6"/>
  <c r="B1329" i="6"/>
  <c r="B1330" i="6"/>
  <c r="B1331" i="6"/>
  <c r="B1332" i="6"/>
  <c r="B1333" i="6"/>
  <c r="B1334" i="6"/>
  <c r="B1335" i="6"/>
  <c r="B1336" i="6"/>
  <c r="B1337" i="6"/>
  <c r="B1338" i="6"/>
  <c r="B1339" i="6"/>
  <c r="B1340" i="6"/>
  <c r="B1341" i="6"/>
  <c r="B1342" i="6"/>
  <c r="B1343" i="6"/>
  <c r="B1344" i="6"/>
  <c r="B1345" i="6"/>
  <c r="B1346" i="6"/>
  <c r="B1347" i="6"/>
  <c r="B1348" i="6"/>
  <c r="B1349" i="6"/>
  <c r="B1350" i="6"/>
  <c r="B1351" i="6"/>
  <c r="B1352" i="6"/>
  <c r="B1353" i="6"/>
  <c r="B1354" i="6"/>
  <c r="B1355" i="6"/>
  <c r="B1356" i="6"/>
  <c r="B1357" i="6"/>
  <c r="B1358" i="6"/>
  <c r="B1359" i="6"/>
  <c r="B1360" i="6"/>
  <c r="B1361" i="6"/>
  <c r="B1362" i="6"/>
  <c r="B1363" i="6"/>
  <c r="B1364" i="6"/>
  <c r="B1365" i="6"/>
  <c r="B1366" i="6"/>
  <c r="B1367" i="6"/>
  <c r="B1368" i="6"/>
  <c r="B1369" i="6"/>
  <c r="B1370" i="6"/>
  <c r="B1371" i="6"/>
  <c r="B1372" i="6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B1083" i="5"/>
  <c r="B1084" i="5"/>
  <c r="B1085" i="5"/>
  <c r="B1086" i="5"/>
  <c r="B1087" i="5"/>
  <c r="B1088" i="5"/>
  <c r="B1089" i="5"/>
  <c r="B1090" i="5"/>
  <c r="B1091" i="5"/>
  <c r="B1092" i="5"/>
  <c r="B1093" i="5"/>
  <c r="B1094" i="5"/>
  <c r="B1095" i="5"/>
  <c r="B1096" i="5"/>
  <c r="B1097" i="5"/>
  <c r="B1098" i="5"/>
  <c r="B1099" i="5"/>
  <c r="B1100" i="5"/>
  <c r="B1101" i="5"/>
  <c r="B1102" i="5"/>
  <c r="B1103" i="5"/>
  <c r="B1104" i="5"/>
  <c r="B1105" i="5"/>
  <c r="B1106" i="5"/>
  <c r="B1107" i="5"/>
  <c r="B1108" i="5"/>
  <c r="B1109" i="5"/>
  <c r="B1110" i="5"/>
  <c r="B1111" i="5"/>
  <c r="B1112" i="5"/>
  <c r="B1113" i="5"/>
  <c r="B1114" i="5"/>
  <c r="B1115" i="5"/>
  <c r="B1116" i="5"/>
  <c r="B1117" i="5"/>
  <c r="B1118" i="5"/>
  <c r="B1119" i="5"/>
  <c r="B1120" i="5"/>
  <c r="B1121" i="5"/>
  <c r="B1122" i="5"/>
  <c r="B1123" i="5"/>
  <c r="B1124" i="5"/>
  <c r="B1125" i="5"/>
  <c r="B1126" i="5"/>
  <c r="B1127" i="5"/>
  <c r="B1128" i="5"/>
  <c r="B1129" i="5"/>
  <c r="B1130" i="5"/>
  <c r="B1131" i="5"/>
  <c r="B1132" i="5"/>
  <c r="B1133" i="5"/>
  <c r="B1134" i="5"/>
  <c r="B1135" i="5"/>
  <c r="B1136" i="5"/>
  <c r="B1137" i="5"/>
  <c r="B1138" i="5"/>
  <c r="B1139" i="5"/>
  <c r="B1140" i="5"/>
  <c r="B1141" i="5"/>
  <c r="B1142" i="5"/>
  <c r="B1143" i="5"/>
  <c r="B1144" i="5"/>
  <c r="B1145" i="5"/>
  <c r="B1146" i="5"/>
  <c r="B1147" i="5"/>
  <c r="B1148" i="5"/>
  <c r="B1149" i="5"/>
  <c r="B1150" i="5"/>
  <c r="B1151" i="5"/>
  <c r="B1152" i="5"/>
  <c r="B1153" i="5"/>
  <c r="B1154" i="5"/>
  <c r="B1155" i="5"/>
  <c r="B1156" i="5"/>
  <c r="B1157" i="5"/>
  <c r="B1158" i="5"/>
  <c r="B1159" i="5"/>
  <c r="B1160" i="5"/>
  <c r="B1161" i="5"/>
  <c r="B1162" i="5"/>
  <c r="B1163" i="5"/>
  <c r="B1164" i="5"/>
  <c r="B1165" i="5"/>
  <c r="B1166" i="5"/>
  <c r="B1167" i="5"/>
  <c r="B1168" i="5"/>
  <c r="B1169" i="5"/>
  <c r="B1170" i="5"/>
  <c r="B1171" i="5"/>
  <c r="B1172" i="5"/>
  <c r="B1173" i="5"/>
  <c r="B1174" i="5"/>
  <c r="B1175" i="5"/>
  <c r="B1176" i="5"/>
  <c r="B1177" i="5"/>
  <c r="B1178" i="5"/>
  <c r="B1179" i="5"/>
  <c r="B1180" i="5"/>
  <c r="B1181" i="5"/>
  <c r="B1182" i="5"/>
  <c r="B1183" i="5"/>
  <c r="B1184" i="5"/>
  <c r="B1185" i="5"/>
  <c r="B1186" i="5"/>
  <c r="B1187" i="5"/>
  <c r="B1188" i="5"/>
  <c r="B1189" i="5"/>
  <c r="B1190" i="5"/>
  <c r="B1191" i="5"/>
  <c r="B1192" i="5"/>
  <c r="B1193" i="5"/>
  <c r="B1194" i="5"/>
  <c r="B1195" i="5"/>
  <c r="B1196" i="5"/>
  <c r="B1197" i="5"/>
  <c r="B1198" i="5"/>
  <c r="B1199" i="5"/>
  <c r="B1200" i="5"/>
  <c r="B1201" i="5"/>
  <c r="B1202" i="5"/>
  <c r="B1203" i="5"/>
  <c r="B1204" i="5"/>
  <c r="B1205" i="5"/>
  <c r="B1206" i="5"/>
  <c r="B1207" i="5"/>
  <c r="B1208" i="5"/>
  <c r="B1209" i="5"/>
  <c r="B1210" i="5"/>
  <c r="B1211" i="5"/>
  <c r="B1212" i="5"/>
  <c r="B1213" i="5"/>
  <c r="B1214" i="5"/>
  <c r="B1215" i="5"/>
  <c r="B1216" i="5"/>
  <c r="B1217" i="5"/>
  <c r="B1218" i="5"/>
  <c r="B1219" i="5"/>
  <c r="B1220" i="5"/>
  <c r="B1221" i="5"/>
  <c r="B1222" i="5"/>
  <c r="B1223" i="5"/>
  <c r="B1224" i="5"/>
  <c r="B1225" i="5"/>
  <c r="B1226" i="5"/>
  <c r="B1227" i="5"/>
  <c r="B1228" i="5"/>
  <c r="B1229" i="5"/>
  <c r="B1230" i="5"/>
  <c r="B1231" i="5"/>
  <c r="B1232" i="5"/>
  <c r="B1233" i="5"/>
  <c r="B1234" i="5"/>
  <c r="B1235" i="5"/>
  <c r="B1236" i="5"/>
  <c r="B1237" i="5"/>
  <c r="B1238" i="5"/>
  <c r="B1239" i="5"/>
  <c r="B1240" i="5"/>
  <c r="B1241" i="5"/>
  <c r="B1242" i="5"/>
  <c r="B1243" i="5"/>
  <c r="B1244" i="5"/>
  <c r="B1245" i="5"/>
  <c r="B1246" i="5"/>
  <c r="B1247" i="5"/>
  <c r="B1248" i="5"/>
  <c r="B1249" i="5"/>
  <c r="B1250" i="5"/>
  <c r="B1251" i="5"/>
  <c r="B1252" i="5"/>
  <c r="B1253" i="5"/>
  <c r="B1254" i="5"/>
  <c r="B1255" i="5"/>
  <c r="B1256" i="5"/>
  <c r="B1257" i="5"/>
  <c r="B1258" i="5"/>
  <c r="B1259" i="5"/>
  <c r="B1260" i="5"/>
  <c r="B1261" i="5"/>
  <c r="B1262" i="5"/>
  <c r="B1263" i="5"/>
  <c r="B1264" i="5"/>
  <c r="B1265" i="5"/>
  <c r="B1266" i="5"/>
  <c r="B1267" i="5"/>
  <c r="B1268" i="5"/>
  <c r="B1269" i="5"/>
  <c r="B1270" i="5"/>
  <c r="B1271" i="5"/>
  <c r="B1272" i="5"/>
  <c r="B1273" i="5"/>
  <c r="B1274" i="5"/>
  <c r="B1275" i="5"/>
  <c r="B1276" i="5"/>
  <c r="B1277" i="5"/>
  <c r="B1278" i="5"/>
  <c r="B1279" i="5"/>
  <c r="B1280" i="5"/>
  <c r="B1281" i="5"/>
  <c r="B1282" i="5"/>
  <c r="B1283" i="5"/>
  <c r="B1284" i="5"/>
  <c r="B1285" i="5"/>
  <c r="B1286" i="5"/>
  <c r="B1287" i="5"/>
  <c r="B1288" i="5"/>
  <c r="B1289" i="5"/>
  <c r="B1290" i="5"/>
  <c r="B1291" i="5"/>
  <c r="B1292" i="5"/>
  <c r="B1293" i="5"/>
  <c r="B1294" i="5"/>
  <c r="B1295" i="5"/>
  <c r="B1296" i="5"/>
  <c r="B1297" i="5"/>
  <c r="B1298" i="5"/>
  <c r="B1299" i="5"/>
  <c r="B1300" i="5"/>
  <c r="B1301" i="5"/>
  <c r="B1302" i="5"/>
  <c r="B1303" i="5"/>
  <c r="B1304" i="5"/>
  <c r="B1305" i="5"/>
  <c r="B1306" i="5"/>
  <c r="B1307" i="5"/>
  <c r="B1308" i="5"/>
  <c r="B1309" i="5"/>
  <c r="B1310" i="5"/>
  <c r="B1311" i="5"/>
  <c r="B1312" i="5"/>
  <c r="B1313" i="5"/>
  <c r="B1314" i="5"/>
  <c r="B1315" i="5"/>
  <c r="B1316" i="5"/>
  <c r="B1317" i="5"/>
  <c r="B1318" i="5"/>
  <c r="B1319" i="5"/>
  <c r="B1320" i="5"/>
  <c r="B1321" i="5"/>
  <c r="B1322" i="5"/>
  <c r="B1323" i="5"/>
  <c r="B1324" i="5"/>
  <c r="B1325" i="5"/>
  <c r="B1326" i="5"/>
  <c r="B1327" i="5"/>
  <c r="B1328" i="5"/>
  <c r="B1329" i="5"/>
  <c r="B1330" i="5"/>
  <c r="B1331" i="5"/>
  <c r="B1332" i="5"/>
  <c r="B1333" i="5"/>
  <c r="B1334" i="5"/>
  <c r="B1335" i="5"/>
  <c r="B1336" i="5"/>
  <c r="B1337" i="5"/>
  <c r="B1338" i="5"/>
  <c r="B1339" i="5"/>
  <c r="B1340" i="5"/>
  <c r="B1341" i="5"/>
  <c r="B1342" i="5"/>
  <c r="B1343" i="5"/>
  <c r="B1344" i="5"/>
  <c r="B1345" i="5"/>
  <c r="B1346" i="5"/>
  <c r="B1347" i="5"/>
  <c r="B1348" i="5"/>
  <c r="B1349" i="5"/>
  <c r="B1350" i="5"/>
  <c r="B1351" i="5"/>
  <c r="B1352" i="5"/>
  <c r="B1353" i="5"/>
  <c r="B1354" i="5"/>
  <c r="B1355" i="5"/>
  <c r="B1356" i="5"/>
  <c r="B1357" i="5"/>
  <c r="B1358" i="5"/>
  <c r="B1359" i="5"/>
  <c r="B1360" i="5"/>
  <c r="B1361" i="5"/>
  <c r="B1362" i="5"/>
  <c r="B1363" i="5"/>
  <c r="B1364" i="5"/>
  <c r="B1365" i="5"/>
  <c r="B1366" i="5"/>
  <c r="B1367" i="5"/>
  <c r="B1368" i="5"/>
  <c r="B1369" i="5"/>
  <c r="B1370" i="5"/>
  <c r="B1371" i="5"/>
  <c r="B1372" i="5"/>
  <c r="B1" i="6"/>
  <c r="B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NICOLAS, Alain (DGEFP/EXTERNES)</author>
  </authors>
  <commentList>
    <comment ref="A1" authorId="0" shapeId="0" xr:uid="{8117AF91-028C-43E7-902B-A4714508A5A3}">
      <text>
        <r>
          <rPr>
            <b/>
            <sz val="9"/>
            <color indexed="81"/>
            <rFont val="Tahoma"/>
            <family val="2"/>
          </rPr>
          <t>Identifiant du participant</t>
        </r>
        <r>
          <rPr>
            <sz val="9"/>
            <color indexed="81"/>
            <rFont val="Tahoma"/>
            <family val="2"/>
          </rPr>
          <t>, attribué par MDFSE lors d'un précédent import OU attribué par le porteur. 
Si ajout : peut être laissé à vide si le porteur n'a pas d'identifiant.</t>
        </r>
      </text>
    </comment>
    <comment ref="B1" authorId="0" shapeId="0" xr:uid="{6394413F-0773-40F8-84F9-5735F9E80ACB}">
      <text>
        <r>
          <rPr>
            <sz val="9"/>
            <color indexed="81"/>
            <rFont val="Tahoma"/>
            <family val="2"/>
          </rPr>
          <t xml:space="preserve">La </t>
        </r>
        <r>
          <rPr>
            <b/>
            <sz val="9"/>
            <color indexed="81"/>
            <rFont val="Tahoma"/>
            <family val="2"/>
          </rPr>
          <t>date d'entrée</t>
        </r>
        <r>
          <rPr>
            <sz val="9"/>
            <color indexed="81"/>
            <rFont val="Tahoma"/>
            <family val="2"/>
          </rPr>
          <t xml:space="preserve"> doit être comprise entre la date de début de l'opération et la date de fin de l'opération</t>
        </r>
      </text>
    </comment>
    <comment ref="C1" authorId="0" shapeId="0" xr:uid="{8AFDA23A-6E91-4B89-9858-72C5C18439F5}">
      <text>
        <r>
          <rPr>
            <b/>
            <sz val="9"/>
            <color indexed="81"/>
            <rFont val="Tahoma"/>
            <family val="2"/>
          </rPr>
          <t>Nom</t>
        </r>
        <r>
          <rPr>
            <sz val="9"/>
            <color indexed="81"/>
            <rFont val="Tahoma"/>
            <family val="2"/>
          </rPr>
          <t xml:space="preserve"> : renseigné avec un minimum d'une lettre</t>
        </r>
      </text>
    </comment>
    <comment ref="D1" authorId="0" shapeId="0" xr:uid="{E5052CBC-F63A-47EA-A7D4-A68F4844A4BF}">
      <text>
        <r>
          <rPr>
            <b/>
            <sz val="9"/>
            <color indexed="81"/>
            <rFont val="Tahoma"/>
            <family val="2"/>
          </rPr>
          <t>Prénom</t>
        </r>
        <r>
          <rPr>
            <sz val="9"/>
            <color indexed="81"/>
            <rFont val="Tahoma"/>
            <family val="2"/>
          </rPr>
          <t xml:space="preserve"> : renseigné avec un minimum d'une lettre</t>
        </r>
      </text>
    </comment>
    <comment ref="E1" authorId="0" shapeId="0" xr:uid="{F487C2B1-247E-4C86-8AF0-C25BB61C5D62}">
      <text>
        <r>
          <rPr>
            <b/>
            <sz val="9"/>
            <color indexed="81"/>
            <rFont val="Tahoma"/>
            <family val="2"/>
          </rPr>
          <t>Sexe</t>
        </r>
        <r>
          <rPr>
            <sz val="9"/>
            <color indexed="81"/>
            <rFont val="Tahoma"/>
            <family val="2"/>
          </rPr>
          <t xml:space="preserve"> : M ou F</t>
        </r>
      </text>
    </comment>
    <comment ref="F1" authorId="0" shapeId="0" xr:uid="{FE791E06-98C6-4835-A9C6-2DE9CE1EF908}">
      <text>
        <r>
          <rPr>
            <b/>
            <sz val="9"/>
            <color indexed="81"/>
            <rFont val="Tahoma"/>
            <family val="2"/>
          </rPr>
          <t>Date de naissance</t>
        </r>
        <r>
          <rPr>
            <sz val="9"/>
            <color indexed="81"/>
            <rFont val="Tahoma"/>
            <family val="2"/>
          </rPr>
          <t xml:space="preserve"> : supérieure au 01/01/1920 et inférieure à la date de début de l'opération</t>
        </r>
      </text>
    </comment>
    <comment ref="G1" authorId="0" shapeId="0" xr:uid="{E024E181-5739-42D3-B86F-B7F747933FFA}">
      <text>
        <r>
          <rPr>
            <sz val="9"/>
            <color indexed="81"/>
            <rFont val="Tahoma"/>
            <family val="2"/>
          </rPr>
          <t>OUI ou NON</t>
        </r>
      </text>
    </comment>
    <comment ref="H1" authorId="0" shapeId="0" xr:uid="{22B13592-572A-493B-9BED-1953CCF97CB7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I1" authorId="0" shapeId="0" xr:uid="{EE24FBBD-6C00-47A2-8DEA-98C2F7179AFA}">
      <text>
        <r>
          <rPr>
            <sz val="9"/>
            <color indexed="81"/>
            <rFont val="Tahoma"/>
            <family val="2"/>
          </rPr>
          <t>OUI ou NON</t>
        </r>
      </text>
    </comment>
    <comment ref="J1" authorId="0" shapeId="0" xr:uid="{B64FF428-F1AD-43DE-B347-2E083E61CDF5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O1" authorId="0" shapeId="0" xr:uid="{38E2B94A-5361-4E06-A1BE-31B2041FDAC9}">
      <text>
        <r>
          <rPr>
            <sz val="9"/>
            <color indexed="81"/>
            <rFont val="Tahoma"/>
            <family val="2"/>
          </rPr>
          <t xml:space="preserve">Au moins un des 3 champs : </t>
        </r>
        <r>
          <rPr>
            <b/>
            <sz val="9"/>
            <color indexed="81"/>
            <rFont val="Tahoma"/>
            <family val="2"/>
          </rPr>
          <t>Tél mobile, Tél fixe, Courriel</t>
        </r>
        <r>
          <rPr>
            <sz val="9"/>
            <color indexed="81"/>
            <rFont val="Tahoma"/>
            <family val="2"/>
          </rPr>
          <t xml:space="preserve"> doit être renseigné. Si aucun de ce ces champs n'est renseigné, le </t>
        </r>
        <r>
          <rPr>
            <b/>
            <sz val="9"/>
            <color indexed="81"/>
            <rFont val="Tahoma"/>
            <family val="2"/>
          </rPr>
          <t>référent</t>
        </r>
        <r>
          <rPr>
            <sz val="9"/>
            <color indexed="81"/>
            <rFont val="Tahoma"/>
            <family val="2"/>
          </rPr>
          <t xml:space="preserve"> doit être renseigné.</t>
        </r>
      </text>
    </comment>
    <comment ref="R1" authorId="0" shapeId="0" xr:uid="{C6999E1F-814F-4D61-923E-9BB2FAD6B115}">
      <text>
        <r>
          <rPr>
            <b/>
            <sz val="9"/>
            <color indexed="81"/>
            <rFont val="Tahoma"/>
            <family val="2"/>
          </rPr>
          <t xml:space="preserve">Nom référent </t>
        </r>
        <r>
          <rPr>
            <sz val="9"/>
            <color indexed="81"/>
            <rFont val="Tahoma"/>
            <family val="2"/>
          </rPr>
          <t>: à renseigner si Tél fixe Tél mobile et Courriel du participant non renseignés</t>
        </r>
      </text>
    </comment>
    <comment ref="S1" authorId="0" shapeId="0" xr:uid="{C45B1162-7350-42CC-A216-BF1CDCC0DB97}">
      <text>
        <r>
          <rPr>
            <b/>
            <sz val="9"/>
            <color indexed="81"/>
            <rFont val="Tahoma"/>
            <family val="2"/>
          </rPr>
          <t xml:space="preserve">Prénom référent : </t>
        </r>
        <r>
          <rPr>
            <sz val="9"/>
            <color indexed="81"/>
            <rFont val="Tahoma"/>
            <family val="2"/>
          </rPr>
          <t>à renseigner si Nom du référent est renseigné</t>
        </r>
      </text>
    </comment>
    <comment ref="T1" authorId="0" shapeId="0" xr:uid="{A2E98706-CEED-44DC-9AD6-FA150803EBB6}">
      <text>
        <r>
          <rPr>
            <b/>
            <sz val="9"/>
            <color indexed="81"/>
            <rFont val="Tahoma"/>
            <family val="2"/>
          </rPr>
          <t>Tél mobile référent, Tél fixe référent, Email référent</t>
        </r>
        <r>
          <rPr>
            <sz val="9"/>
            <color indexed="81"/>
            <rFont val="Tahoma"/>
            <family val="2"/>
          </rPr>
          <t xml:space="preserve"> : au moins l'un des 3 à renseigner si  Nom du référent est renseigné</t>
        </r>
      </text>
    </comment>
    <comment ref="Y1" authorId="0" shapeId="0" xr:uid="{8A292BA6-DA18-4F41-8AA5-A88DF5A4AD73}">
      <text>
        <r>
          <rPr>
            <sz val="9"/>
            <color indexed="81"/>
            <rFont val="Tahoma"/>
            <family val="2"/>
          </rPr>
          <t>Format JJ/MM/AAAA et supérieure au 31/12/1980, ou vide</t>
        </r>
      </text>
    </comment>
    <comment ref="Z1" authorId="0" shapeId="0" xr:uid="{889077E5-5FAB-45B3-B168-9B6F4FFE0174}">
      <text>
        <r>
          <rPr>
            <sz val="9"/>
            <color indexed="81"/>
            <rFont val="Tahoma"/>
            <family val="2"/>
          </rPr>
          <t>OUI ou NON</t>
        </r>
      </text>
    </comment>
    <comment ref="AA1" authorId="0" shapeId="0" xr:uid="{91477B24-EFEA-49A7-B402-2941821A45A3}">
      <text>
        <r>
          <rPr>
            <sz val="9"/>
            <color indexed="81"/>
            <rFont val="Tahoma"/>
            <family val="2"/>
          </rPr>
          <t>Format JJ/MM/AAAA et supérieure au 31/12/1980, ou vide</t>
        </r>
      </text>
    </comment>
    <comment ref="AB1" authorId="0" shapeId="0" xr:uid="{1F0F5076-61D2-4D89-B00E-20AD2D053C4A}">
      <text>
        <r>
          <rPr>
            <sz val="9"/>
            <color indexed="81"/>
            <rFont val="Tahoma"/>
            <family val="2"/>
          </rPr>
          <t>OUI ou NON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" authorId="0" shapeId="0" xr:uid="{5E8EB277-E59E-440E-B21E-D8A2A74C30C4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E1" authorId="0" shapeId="0" xr:uid="{C5B54576-8C50-4447-BBCA-5F32A4C3B68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F1" authorId="0" shapeId="0" xr:uid="{BC1AB838-3C7E-45E4-A6BD-7BE1430A3B9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G1" authorId="0" shapeId="0" xr:uid="{AE522EFB-FE40-485B-AAFD-2A3CD5FA0E0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H1" authorId="0" shapeId="0" xr:uid="{C03BA75E-CB41-4CF4-B87F-AB8F8E0598F0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I1" authorId="0" shapeId="0" xr:uid="{03072209-7B08-4E81-8F8B-9541C4F71939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J1" authorId="0" shapeId="0" xr:uid="{8ECA064B-7944-4351-8634-5C88BAB0F9F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K1" authorId="0" shapeId="0" xr:uid="{188FF25C-8857-4A5D-B893-070085CB10C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L1" authorId="0" shapeId="0" xr:uid="{EC69FB1C-8AD3-4184-A29E-EB721BA99F1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M1" authorId="0" shapeId="0" xr:uid="{151DA5CD-21DA-473A-856E-B3BBE9982881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N1" authorId="0" shapeId="0" xr:uid="{08500AC0-FE15-4426-A6AE-07A8F1A65FB5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O1" authorId="0" shapeId="0" xr:uid="{D085F053-FC3A-4D02-B1E6-7EE6F7DED94F}">
      <text>
        <r>
          <rPr>
            <sz val="9"/>
            <color indexed="81"/>
            <rFont val="Tahoma"/>
            <family val="2"/>
          </rPr>
          <t>OUI ou NON</t>
        </r>
      </text>
    </comment>
    <comment ref="AP1" authorId="0" shapeId="0" xr:uid="{826B0281-00C8-46F5-B260-D1BAFE1CFC82}">
      <text>
        <r>
          <rPr>
            <sz val="9"/>
            <color indexed="81"/>
            <rFont val="Tahoma"/>
            <family val="2"/>
          </rPr>
          <t>Format JJ/MM/AAAA et supérieure à la date d'entrée dans l'opération</t>
        </r>
      </text>
    </comment>
    <comment ref="AS1" authorId="0" shapeId="0" xr:uid="{F0BD00A4-323E-4A60-BC77-F093F0CF08DC}">
      <text>
        <r>
          <rPr>
            <sz val="9"/>
            <color indexed="81"/>
            <rFont val="Tahoma"/>
            <family val="2"/>
          </rPr>
          <t>OUI ou NON</t>
        </r>
      </text>
    </comment>
    <comment ref="AU1" authorId="0" shapeId="0" xr:uid="{D310670D-C851-4EFE-98E9-00D177374477}">
      <text>
        <r>
          <rPr>
            <sz val="9"/>
            <color indexed="81"/>
            <rFont val="Tahoma"/>
            <family val="2"/>
          </rPr>
          <t>OUI ou NON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NICOLAS, Alain (DGEFP/EXTERNES)</author>
  </authors>
  <commentList>
    <comment ref="A1" authorId="0" shapeId="0" xr:uid="{4CC2AB24-93C3-4473-9BD9-5634BDAECBD1}">
      <text>
        <r>
          <rPr>
            <sz val="9"/>
            <color indexed="81"/>
            <rFont val="Tahoma"/>
            <family val="2"/>
          </rPr>
          <t>Format JJ/MM/AAAA et supérieure à la date d'entrée dans l'opération</t>
        </r>
      </text>
    </comment>
  </commentList>
</comments>
</file>

<file path=xl/sharedStrings.xml><?xml version="1.0" encoding="utf-8"?>
<sst xmlns="http://schemas.openxmlformats.org/spreadsheetml/2006/main" count="43694" uniqueCount="3644">
  <si>
    <t xml:space="preserve">Lieu de naissance en France 
</t>
  </si>
  <si>
    <t xml:space="preserve">Ressortissant pays de l'UE </t>
  </si>
  <si>
    <t>DATE ENTREE DANS L'OPERATION *</t>
  </si>
  <si>
    <t>NOM *</t>
  </si>
  <si>
    <t>PRENOM *</t>
  </si>
  <si>
    <t>SEXE *</t>
  </si>
  <si>
    <t>DATE DE NAISSANCE *</t>
  </si>
  <si>
    <t>Mineur non scolarisé</t>
  </si>
  <si>
    <t>Retraité</t>
  </si>
  <si>
    <t>Autre</t>
  </si>
  <si>
    <t>Activité</t>
  </si>
  <si>
    <t>Travailleur indépendant, chef d'entreprise</t>
  </si>
  <si>
    <t>Emploi durable (CDI ou CDD de 6 mois ou plus)</t>
  </si>
  <si>
    <t>Autre type d'emploi aidé (y compris IAE)</t>
  </si>
  <si>
    <t>Diplôme et scolarité</t>
  </si>
  <si>
    <t>CITE 5-8 : DEUG, BTS, DUT, Institut de formation en soins infirmiers, licence (L3), maîtrise, Grande école, école d'ingénieur, de commerce, master (M1 et M2), DEA, DESS, doctorat</t>
  </si>
  <si>
    <t>A terminé l'opération</t>
  </si>
  <si>
    <t>A abandonné l'opération</t>
  </si>
  <si>
    <t>Motif abandon</t>
  </si>
  <si>
    <t>Motif de sortie</t>
  </si>
  <si>
    <t xml:space="preserve">Nationalité française *
</t>
  </si>
  <si>
    <t>Recherche activement un emploi et est disponible dans les 15 jours</t>
  </si>
  <si>
    <t>Complément d'adresse</t>
  </si>
  <si>
    <t>Situation à la sortie</t>
  </si>
  <si>
    <t>Suit des études ou une formation (Accès à la formation)</t>
  </si>
  <si>
    <t xml:space="preserve">Date depuis laquelle il recherche activement un emploi 
--Donnée NON REQUISE pour Opération sur OS L
</t>
  </si>
  <si>
    <t>Date d'inscription à Pôle Emploi
--Donnée NON REQUISE pour Opération sur OS L</t>
  </si>
  <si>
    <t>Handicap officiellement reconnu
--Donnée NON REQUISE pour Opération sur fond FTJ</t>
  </si>
  <si>
    <t>Bénéficiaire de : Allocation spécifique de solidarité
--Donnée NON REQUISE pour Opération sur fond FTJ</t>
  </si>
  <si>
    <t>Bénéficiaire de : Allocation aux adultes handicapés 
--Donnée NON REQUISE pour Opération sur fond FTJ</t>
  </si>
  <si>
    <t xml:space="preserve">Bénéficiaire de : Revenu de solidarité
--Donnée NON REQUISE pour Opération sur fond FTJ
 </t>
  </si>
  <si>
    <t xml:space="preserve">Bénéficiaire de : Allocation veuvage
--Donnée NON REQUISE pour Opération sur fond FTJ
 </t>
  </si>
  <si>
    <t xml:space="preserve">Bénéficiaire de : Allocation supplémentaire d'invalidité
--Donnée NON REQUISE pour Opération sur fond FTJ
 </t>
  </si>
  <si>
    <t>Bénéficiaire de : Allocation pour demandeur d'asile 
--Donnée NON REQUISE pour Opération sur fond FTJ</t>
  </si>
  <si>
    <t>Emploi et  Situation</t>
  </si>
  <si>
    <t>En recherche d'emploi, sans suivre de formation ou d'études</t>
  </si>
  <si>
    <t>En scolarité, étudiant (formation initiale)</t>
  </si>
  <si>
    <t>Emploi temporaire (intérim, CDD de moins de 6 mois)</t>
  </si>
  <si>
    <t>Emploi en alternance (contrat d'apprentissage ou de professionnalisation)</t>
  </si>
  <si>
    <t>CITE 0 : N'a jamais été scolarisé</t>
  </si>
  <si>
    <t>CITE 1-2 : Primaire, 1er cycle du secondaire, Brevet des collèges, second prof (technique cycle court)</t>
  </si>
  <si>
    <t>CITE 3-4 : CAP, BEP, 2nd cycle du secondaire : Lycée, Baccalauréat général, technologique, Bac Pro, brevet professionnel (BP)</t>
  </si>
  <si>
    <t>Emploi Temporaire (intérim, CDD de moins de 6 mois)</t>
  </si>
  <si>
    <t>Problème de santé, maladie</t>
  </si>
  <si>
    <t>Problème de garde d'enfant</t>
  </si>
  <si>
    <t>Autres raisons (déménagement, décès, etc)</t>
  </si>
  <si>
    <t>A trouvé un emploi, une formation, un stage</t>
  </si>
  <si>
    <t>BLOC DONNEES A L'ENTREE *
Si = "oui", alors les colonnes H à AM sont prises en compte</t>
  </si>
  <si>
    <t>Numéro et libellé de voie *</t>
  </si>
  <si>
    <t>Code postal *</t>
  </si>
  <si>
    <t>Commune *</t>
  </si>
  <si>
    <t>Tél mobile *</t>
  </si>
  <si>
    <t>Tél fixe *</t>
  </si>
  <si>
    <t>Courriel *</t>
  </si>
  <si>
    <t>Nom du référent *</t>
  </si>
  <si>
    <t>Prénom du référent *</t>
  </si>
  <si>
    <t>Tél mobile du référent *</t>
  </si>
  <si>
    <t>Tél fixe du référent *</t>
  </si>
  <si>
    <t>Email du référent *</t>
  </si>
  <si>
    <t xml:space="preserve">Activité *
--Donnée NON REQUISE pour Opération sur OS L ou sur fond FTJ
</t>
  </si>
  <si>
    <t xml:space="preserve">Emploi *
--Donnée NON REQUISE pour Opération sur OS L
</t>
  </si>
  <si>
    <t xml:space="preserve">Diplôme et scolarité *
--Donnée NON REQUISE pour Opération sur OS L
</t>
  </si>
  <si>
    <t>Motif de sortie *</t>
  </si>
  <si>
    <t xml:space="preserve">Situation sur le marché du travail *
 </t>
  </si>
  <si>
    <t>BLOC DONNEES A LA SORTIE *
Si = "oui", alors les colonnes AO à AS sont prises en compte</t>
  </si>
  <si>
    <t>Date de sortie *</t>
  </si>
  <si>
    <t xml:space="preserve">Bénéficiaire de : Revenu de solidarité active
--Donnée NON REQUISE pour Opération sur fond FTJ
 </t>
  </si>
  <si>
    <t>Bénéficiaire de : Allocation de solidarité aux personnes âgées
--Donnée NON REQUISE pour Opération sur fond FTJ</t>
  </si>
  <si>
    <t xml:space="preserve">Sans domicile fixe ou confronté à l'exclusion de son logement *
--Donnée NON REQUISE pour Opération sur fond FTJ
 </t>
  </si>
  <si>
    <t>Un des deux parents né dans un pays actuellement en dehors de l'UE *
--Donnée NON REQUISE pour Opération sur fond FTJ</t>
  </si>
  <si>
    <t>A obtenu une qualification *</t>
  </si>
  <si>
    <t xml:space="preserve">Inscrit à Pôle Emploi *
--Donnée NON REQUISE pour Opération sur OS L
</t>
  </si>
  <si>
    <t>Inactif</t>
  </si>
  <si>
    <t>En formation professionnelle ou en stage *
--Donnée NON REQUISE pour Opération sur OS L</t>
  </si>
  <si>
    <t>F</t>
  </si>
  <si>
    <t>OUI</t>
  </si>
  <si>
    <t>NON</t>
  </si>
  <si>
    <t>M</t>
  </si>
  <si>
    <t>NSP</t>
  </si>
  <si>
    <t>3</t>
  </si>
  <si>
    <t>01/01/20218</t>
  </si>
  <si>
    <t>01/01/20215</t>
  </si>
  <si>
    <t>0323091573</t>
  </si>
  <si>
    <t>21/03/2024</t>
  </si>
  <si>
    <t>15/04/1983</t>
  </si>
  <si>
    <t>08/07/2023</t>
  </si>
  <si>
    <t>01/01/2021</t>
  </si>
  <si>
    <t>05/07/1973</t>
  </si>
  <si>
    <t>01/01/2019</t>
  </si>
  <si>
    <t>03/04/2019</t>
  </si>
  <si>
    <t>01/01/2024</t>
  </si>
  <si>
    <t>21/02/1996</t>
  </si>
  <si>
    <t>01/04/2023</t>
  </si>
  <si>
    <t>03/05/2023</t>
  </si>
  <si>
    <t>08/03/2024</t>
  </si>
  <si>
    <t>24/02/1985</t>
  </si>
  <si>
    <t>11/09/2023</t>
  </si>
  <si>
    <t>23/02/2024</t>
  </si>
  <si>
    <t>05/07/1984</t>
  </si>
  <si>
    <t>23/01/2024</t>
  </si>
  <si>
    <t>19/03/2024</t>
  </si>
  <si>
    <t>17/04/1989</t>
  </si>
  <si>
    <t>01/06/2023</t>
  </si>
  <si>
    <t>14/06/2023</t>
  </si>
  <si>
    <t>26/03/2024</t>
  </si>
  <si>
    <t>07/10/1986</t>
  </si>
  <si>
    <t>24/05/2023</t>
  </si>
  <si>
    <t>28/12/1995</t>
  </si>
  <si>
    <t>01/03/2022</t>
  </si>
  <si>
    <t>05/04/2023</t>
  </si>
  <si>
    <t>ne souhaite pas répondre ou ne sait pas</t>
  </si>
  <si>
    <t>13/03/2024</t>
  </si>
  <si>
    <t>26/02/1981</t>
  </si>
  <si>
    <t>01/01/2023</t>
  </si>
  <si>
    <t>13/07/2023</t>
  </si>
  <si>
    <t>29/01/2024</t>
  </si>
  <si>
    <t>09/01/1977</t>
  </si>
  <si>
    <t>29/11/2023</t>
  </si>
  <si>
    <t>03/01/2024</t>
  </si>
  <si>
    <t>06/10/1980</t>
  </si>
  <si>
    <t>01/02/2022</t>
  </si>
  <si>
    <t>21/05/2016</t>
  </si>
  <si>
    <t>09/08/1981</t>
  </si>
  <si>
    <t>07/02/2024</t>
  </si>
  <si>
    <t>22/09/1993</t>
  </si>
  <si>
    <t>01/08/2023</t>
  </si>
  <si>
    <t>03/10/2023</t>
  </si>
  <si>
    <t>11/08/1986</t>
  </si>
  <si>
    <t>08/02/2024</t>
  </si>
  <si>
    <t>09/02/2024</t>
  </si>
  <si>
    <t>29/12/2023</t>
  </si>
  <si>
    <t>02/02/1990</t>
  </si>
  <si>
    <t>01/12/2023</t>
  </si>
  <si>
    <t>09/12/2023</t>
  </si>
  <si>
    <t>24/11/2023</t>
  </si>
  <si>
    <t>21/04/1987</t>
  </si>
  <si>
    <t>01/11/2022</t>
  </si>
  <si>
    <t>14/12/1996</t>
  </si>
  <si>
    <t>26/06/2024</t>
  </si>
  <si>
    <t>25/10/1986</t>
  </si>
  <si>
    <t>14/09/1997</t>
  </si>
  <si>
    <t>25/03/2024</t>
  </si>
  <si>
    <t>04/11/1997</t>
  </si>
  <si>
    <t>01/02/2024</t>
  </si>
  <si>
    <t>01/11/2021</t>
  </si>
  <si>
    <t>19/11/1993</t>
  </si>
  <si>
    <t>28/01/1978</t>
  </si>
  <si>
    <t>01/01/2016</t>
  </si>
  <si>
    <t>28/03/2024</t>
  </si>
  <si>
    <t>11/05/1994</t>
  </si>
  <si>
    <t>01/09/2023</t>
  </si>
  <si>
    <t>14/03/2024</t>
  </si>
  <si>
    <t>01/12/1996</t>
  </si>
  <si>
    <t>01/03/2023</t>
  </si>
  <si>
    <t>22/12/2000</t>
  </si>
  <si>
    <t>12/02/2000</t>
  </si>
  <si>
    <t>04/03/2024</t>
  </si>
  <si>
    <t>21/03/1965</t>
  </si>
  <si>
    <t>05/03/2024</t>
  </si>
  <si>
    <t>17/11/1986</t>
  </si>
  <si>
    <t>15/12/1998</t>
  </si>
  <si>
    <t>05/02/2024</t>
  </si>
  <si>
    <t>01/10/2021</t>
  </si>
  <si>
    <t>04/11/2002</t>
  </si>
  <si>
    <t>17/11/1984</t>
  </si>
  <si>
    <t>01/01/2020</t>
  </si>
  <si>
    <t>12/01/2024</t>
  </si>
  <si>
    <t>16/06/1992</t>
  </si>
  <si>
    <t>31/08/2023</t>
  </si>
  <si>
    <t>01/07/2022</t>
  </si>
  <si>
    <t>11/01/2024</t>
  </si>
  <si>
    <t>28/08/1984</t>
  </si>
  <si>
    <t>01/07/2023</t>
  </si>
  <si>
    <t>01/03/2024</t>
  </si>
  <si>
    <t>05/01/2024</t>
  </si>
  <si>
    <t>14/07/1987</t>
  </si>
  <si>
    <t>12/03/2024</t>
  </si>
  <si>
    <t>05/01/1984</t>
  </si>
  <si>
    <t>16/08/2023</t>
  </si>
  <si>
    <t>08/07/1978</t>
  </si>
  <si>
    <t>01/02/2023</t>
  </si>
  <si>
    <t>24/01/2024</t>
  </si>
  <si>
    <t>31/07/1979</t>
  </si>
  <si>
    <t>24/01/2023</t>
  </si>
  <si>
    <t>29/02/2024</t>
  </si>
  <si>
    <t>08/12/1993</t>
  </si>
  <si>
    <t>08/01/2024</t>
  </si>
  <si>
    <t>29/06/1991</t>
  </si>
  <si>
    <t>07/03/2024</t>
  </si>
  <si>
    <t>12/02/2024</t>
  </si>
  <si>
    <t>19/11/1990</t>
  </si>
  <si>
    <t>13/01/1982</t>
  </si>
  <si>
    <t>12/03/1968</t>
  </si>
  <si>
    <t>04/01/1982</t>
  </si>
  <si>
    <t>22/06/1993</t>
  </si>
  <si>
    <t>20/11/2002</t>
  </si>
  <si>
    <t>22/11/2023</t>
  </si>
  <si>
    <t>13/05/1994</t>
  </si>
  <si>
    <t>17/08/1998</t>
  </si>
  <si>
    <t>30/12/2023</t>
  </si>
  <si>
    <t>22/12/1969</t>
  </si>
  <si>
    <t>0323051176</t>
  </si>
  <si>
    <t>09/01/2023</t>
  </si>
  <si>
    <t>11/07/1997</t>
  </si>
  <si>
    <t>07/01/2024</t>
  </si>
  <si>
    <t>14/08/1999</t>
  </si>
  <si>
    <t>22/10/1972</t>
  </si>
  <si>
    <t>16/02/2024</t>
  </si>
  <si>
    <t>24/08/1979</t>
  </si>
  <si>
    <t>28/08/2023</t>
  </si>
  <si>
    <t>29/07/1991</t>
  </si>
  <si>
    <t>29/05/2023</t>
  </si>
  <si>
    <t>22/03/2024</t>
  </si>
  <si>
    <t>01/06/1989</t>
  </si>
  <si>
    <t>05/07/2023</t>
  </si>
  <si>
    <t>27/03/2024</t>
  </si>
  <si>
    <t>05/07/1975</t>
  </si>
  <si>
    <t>23/11/2006</t>
  </si>
  <si>
    <t>16/05/1971</t>
  </si>
  <si>
    <t>29/10/2022</t>
  </si>
  <si>
    <t>08/05/1968</t>
  </si>
  <si>
    <t>18/06/1998</t>
  </si>
  <si>
    <t>19/01/2024</t>
  </si>
  <si>
    <t>22/01/2024</t>
  </si>
  <si>
    <t>28/06/1994</t>
  </si>
  <si>
    <t>01/10/2023</t>
  </si>
  <si>
    <t>11/03/2024</t>
  </si>
  <si>
    <t>03/05/1974</t>
  </si>
  <si>
    <t>20/03/2024</t>
  </si>
  <si>
    <t>30/01/2024</t>
  </si>
  <si>
    <t>20/02/1978</t>
  </si>
  <si>
    <t>01/11/2023</t>
  </si>
  <si>
    <t>01/01/2018</t>
  </si>
  <si>
    <t>25/01/2024</t>
  </si>
  <si>
    <t>15/02/1998</t>
  </si>
  <si>
    <t>13/02/2024</t>
  </si>
  <si>
    <t>05/11/1980</t>
  </si>
  <si>
    <t>13/01/2024</t>
  </si>
  <si>
    <t>02/04/2024</t>
  </si>
  <si>
    <t>04/04/1980</t>
  </si>
  <si>
    <t>21/04/2024</t>
  </si>
  <si>
    <t>18/09/1997</t>
  </si>
  <si>
    <t>04/04/2023</t>
  </si>
  <si>
    <t>29/03/2024</t>
  </si>
  <si>
    <t>20/09/1983</t>
  </si>
  <si>
    <t>30/03/2023</t>
  </si>
  <si>
    <t>11/10/1972</t>
  </si>
  <si>
    <t>02/06/1973</t>
  </si>
  <si>
    <t>30/03/1989</t>
  </si>
  <si>
    <t>25/11/2023</t>
  </si>
  <si>
    <t>20/05/1998</t>
  </si>
  <si>
    <t>01/08/2022</t>
  </si>
  <si>
    <t>16/03/2022</t>
  </si>
  <si>
    <t>14/09/1969</t>
  </si>
  <si>
    <t>08/04/2024</t>
  </si>
  <si>
    <t>08/02/1993</t>
  </si>
  <si>
    <t>19/09/2023</t>
  </si>
  <si>
    <t>22/01/1999</t>
  </si>
  <si>
    <t>06/03/2024</t>
  </si>
  <si>
    <t>22/07/1999</t>
  </si>
  <si>
    <t>18/07/2023</t>
  </si>
  <si>
    <t>25/12/1993</t>
  </si>
  <si>
    <t>01/11/2020</t>
  </si>
  <si>
    <t>30/11/2020</t>
  </si>
  <si>
    <t>24/03/1992</t>
  </si>
  <si>
    <t>20/02/2023</t>
  </si>
  <si>
    <t>04/04/2024</t>
  </si>
  <si>
    <t>29/05/1997</t>
  </si>
  <si>
    <t>25/12/1995</t>
  </si>
  <si>
    <t>28/09/2021</t>
  </si>
  <si>
    <t>17/09/1985</t>
  </si>
  <si>
    <t>03/07/2023</t>
  </si>
  <si>
    <t>08/11/1995</t>
  </si>
  <si>
    <t>08/08/2019</t>
  </si>
  <si>
    <t>21/02/1974</t>
  </si>
  <si>
    <t>22/05/2023</t>
  </si>
  <si>
    <t>03/04/2024</t>
  </si>
  <si>
    <t>22/02/2024</t>
  </si>
  <si>
    <t>26/02/2024</t>
  </si>
  <si>
    <t>01/01/1967</t>
  </si>
  <si>
    <t>01/01/2011</t>
  </si>
  <si>
    <t>20/10/2023</t>
  </si>
  <si>
    <t>19/02/2024</t>
  </si>
  <si>
    <t>02/03/1965</t>
  </si>
  <si>
    <t>01/05/2022</t>
  </si>
  <si>
    <t>17/01/2024</t>
  </si>
  <si>
    <t>13/06/1989</t>
  </si>
  <si>
    <t>12/09/1991</t>
  </si>
  <si>
    <t>30/11/2023</t>
  </si>
  <si>
    <t>04/12/2023</t>
  </si>
  <si>
    <t>22/09/1966</t>
  </si>
  <si>
    <t>31/12/2023</t>
  </si>
  <si>
    <t>12/11/2000</t>
  </si>
  <si>
    <t>12/10/2023</t>
  </si>
  <si>
    <t>15/07/1993</t>
  </si>
  <si>
    <t>22/01/2021</t>
  </si>
  <si>
    <t>23/07/2022</t>
  </si>
  <si>
    <t>12/04/2024</t>
  </si>
  <si>
    <t>23/11/1990</t>
  </si>
  <si>
    <t>01/01/2022</t>
  </si>
  <si>
    <t>08/08/2023</t>
  </si>
  <si>
    <t>11/09/1987</t>
  </si>
  <si>
    <t>01/01/2017</t>
  </si>
  <si>
    <t>30/07/2019</t>
  </si>
  <si>
    <t>23/06/1971</t>
  </si>
  <si>
    <t>01/01/2007</t>
  </si>
  <si>
    <t>23/11/2023</t>
  </si>
  <si>
    <t>03/05/1983</t>
  </si>
  <si>
    <t>21/09/1999</t>
  </si>
  <si>
    <t>09/12/2022</t>
  </si>
  <si>
    <t>15/04/2024</t>
  </si>
  <si>
    <t>05/07/1982</t>
  </si>
  <si>
    <t>24/03/1998</t>
  </si>
  <si>
    <t>31/01/2024</t>
  </si>
  <si>
    <t>20/10/1967</t>
  </si>
  <si>
    <t>01/04/2022</t>
  </si>
  <si>
    <t>14/04/1998</t>
  </si>
  <si>
    <t>01/08/2020</t>
  </si>
  <si>
    <t>31/12/1974</t>
  </si>
  <si>
    <t>03/06/1972</t>
  </si>
  <si>
    <t>01/10/2022</t>
  </si>
  <si>
    <t>09/04/2024</t>
  </si>
  <si>
    <t>20/07/1978</t>
  </si>
  <si>
    <t>04/06/1970</t>
  </si>
  <si>
    <t>01/01/2004</t>
  </si>
  <si>
    <t>18/04/2024</t>
  </si>
  <si>
    <t>03/10/1995</t>
  </si>
  <si>
    <t>05/01/1985</t>
  </si>
  <si>
    <t>06/01/2024</t>
  </si>
  <si>
    <t>20/05/1979</t>
  </si>
  <si>
    <t>10/09/2023</t>
  </si>
  <si>
    <t>13/05/1986</t>
  </si>
  <si>
    <t>01/02/2021</t>
  </si>
  <si>
    <t>01/03/2020</t>
  </si>
  <si>
    <t>01/07/1986</t>
  </si>
  <si>
    <t>20/10/1978</t>
  </si>
  <si>
    <t>31/07/2023</t>
  </si>
  <si>
    <t>10/06/1993</t>
  </si>
  <si>
    <t>16/03/1992</t>
  </si>
  <si>
    <t>26/12/1982</t>
  </si>
  <si>
    <t>15/01/2024</t>
  </si>
  <si>
    <t>02/06/1994</t>
  </si>
  <si>
    <t>15/02/2021</t>
  </si>
  <si>
    <t>22/10/1994</t>
  </si>
  <si>
    <t>30/11/2022</t>
  </si>
  <si>
    <t>12/01/1999</t>
  </si>
  <si>
    <t>11/02/1988</t>
  </si>
  <si>
    <t>30/03/1993</t>
  </si>
  <si>
    <t>10/04/1994</t>
  </si>
  <si>
    <t>29/04/2024</t>
  </si>
  <si>
    <t>03/04/1994</t>
  </si>
  <si>
    <t>06/02/2024</t>
  </si>
  <si>
    <t>29/10/1972</t>
  </si>
  <si>
    <t>01/03/2012</t>
  </si>
  <si>
    <t>01/12/2022</t>
  </si>
  <si>
    <t>22/04/2024</t>
  </si>
  <si>
    <t>21/09/1982</t>
  </si>
  <si>
    <t>24/04/2024</t>
  </si>
  <si>
    <t>18/03/2024</t>
  </si>
  <si>
    <t>03/02/1994</t>
  </si>
  <si>
    <t>27/08/1982</t>
  </si>
  <si>
    <t>14/06/1987</t>
  </si>
  <si>
    <t>04/01/2024</t>
  </si>
  <si>
    <t>02/03/2024</t>
  </si>
  <si>
    <t>05/01/1991</t>
  </si>
  <si>
    <t>08/12/1974</t>
  </si>
  <si>
    <t>09/01/2024</t>
  </si>
  <si>
    <t>08/08/1980</t>
  </si>
  <si>
    <t>0953050759</t>
  </si>
  <si>
    <t>01/07/2019</t>
  </si>
  <si>
    <t>15/07/1985</t>
  </si>
  <si>
    <t>16/01/2024</t>
  </si>
  <si>
    <t>15/11/1985</t>
  </si>
  <si>
    <t>05/08/1994</t>
  </si>
  <si>
    <t>01/04/2018</t>
  </si>
  <si>
    <t>30/04/2024</t>
  </si>
  <si>
    <t>19/07/1988</t>
  </si>
  <si>
    <t>12/05/1989</t>
  </si>
  <si>
    <t>01/08/2021</t>
  </si>
  <si>
    <t>17/04/2024</t>
  </si>
  <si>
    <t>09/07/1991</t>
  </si>
  <si>
    <t>12/02/2023</t>
  </si>
  <si>
    <t>05/04/2024</t>
  </si>
  <si>
    <t>15/09/1983</t>
  </si>
  <si>
    <t>04/05/2024</t>
  </si>
  <si>
    <t>27/11/1970</t>
  </si>
  <si>
    <t>22/01/1992</t>
  </si>
  <si>
    <t>02/02/2019</t>
  </si>
  <si>
    <t>01/03/2016</t>
  </si>
  <si>
    <t>10/01/2024</t>
  </si>
  <si>
    <t>03/03/1982</t>
  </si>
  <si>
    <t>17/04/2022</t>
  </si>
  <si>
    <t>18/09/1966</t>
  </si>
  <si>
    <t>01/09/2019</t>
  </si>
  <si>
    <t>01/04/2024</t>
  </si>
  <si>
    <t>26/08/1986</t>
  </si>
  <si>
    <t>01/04/2015</t>
  </si>
  <si>
    <t>20/10/1992</t>
  </si>
  <si>
    <t>0/02/2024</t>
  </si>
  <si>
    <t>14/07/1993</t>
  </si>
  <si>
    <t>19/04/2024</t>
  </si>
  <si>
    <t>24/05/1994</t>
  </si>
  <si>
    <t>30/09/1991</t>
  </si>
  <si>
    <t>01/10/2020</t>
  </si>
  <si>
    <t>17/03/1972</t>
  </si>
  <si>
    <t>25/03/2022</t>
  </si>
  <si>
    <t>13/03/1984</t>
  </si>
  <si>
    <t>09/09/1999</t>
  </si>
  <si>
    <t>01/09/2024</t>
  </si>
  <si>
    <t>04/03/1982</t>
  </si>
  <si>
    <t>04/05/1995</t>
  </si>
  <si>
    <t>22/05/1990</t>
  </si>
  <si>
    <t>08/10/1994</t>
  </si>
  <si>
    <t>08/03/2000</t>
  </si>
  <si>
    <t>31/05/1972</t>
  </si>
  <si>
    <t>20/05/1977</t>
  </si>
  <si>
    <t>26/11/1996</t>
  </si>
  <si>
    <t>26/09/1979</t>
  </si>
  <si>
    <t>04/05/1992</t>
  </si>
  <si>
    <t>03/04/1979</t>
  </si>
  <si>
    <t>16/07/2023</t>
  </si>
  <si>
    <t>20/08/1998</t>
  </si>
  <si>
    <t>19/08/1966</t>
  </si>
  <si>
    <t>27/03/2023</t>
  </si>
  <si>
    <t>15/09/1997</t>
  </si>
  <si>
    <t>26/01/2024</t>
  </si>
  <si>
    <t>16/04/2024</t>
  </si>
  <si>
    <t>19/02/1966</t>
  </si>
  <si>
    <t>13/01/2023</t>
  </si>
  <si>
    <t>14/09/1976</t>
  </si>
  <si>
    <t>07/10/2020</t>
  </si>
  <si>
    <t>30/10/1988</t>
  </si>
  <si>
    <t>17/11/1991</t>
  </si>
  <si>
    <t>09/06/2023</t>
  </si>
  <si>
    <t>07/10/1964</t>
  </si>
  <si>
    <t>02/01/1998</t>
  </si>
  <si>
    <t>11/09/2021</t>
  </si>
  <si>
    <t>26/08/1994</t>
  </si>
  <si>
    <t>25/04/2024</t>
  </si>
  <si>
    <t>04/02/1997</t>
  </si>
  <si>
    <t>08/02/1970</t>
  </si>
  <si>
    <t>09/06/1971</t>
  </si>
  <si>
    <t>09/12/2020</t>
  </si>
  <si>
    <t>06/01/1985</t>
  </si>
  <si>
    <t>13/12/1978</t>
  </si>
  <si>
    <t>31/05/2024</t>
  </si>
  <si>
    <t>08/10/2023</t>
  </si>
  <si>
    <t>13/06/2001</t>
  </si>
  <si>
    <t>10/11/2000</t>
  </si>
  <si>
    <t>10/02/1988</t>
  </si>
  <si>
    <t>11/02/1992</t>
  </si>
  <si>
    <t>28/06/2022</t>
  </si>
  <si>
    <t>10/12/1981</t>
  </si>
  <si>
    <t>19/06/2022</t>
  </si>
  <si>
    <t>20/07/1979</t>
  </si>
  <si>
    <t>15/07/1984</t>
  </si>
  <si>
    <t>28/06/2023</t>
  </si>
  <si>
    <t>27/02/1994</t>
  </si>
  <si>
    <t>01/07/2021</t>
  </si>
  <si>
    <t>08/10/1989</t>
  </si>
  <si>
    <t>01/05/2023</t>
  </si>
  <si>
    <t>18/01/2023</t>
  </si>
  <si>
    <t>23/04/1981</t>
  </si>
  <si>
    <t>05/01/2020</t>
  </si>
  <si>
    <t>02/09/1981</t>
  </si>
  <si>
    <t>01/01/2009</t>
  </si>
  <si>
    <t>19/10/2023</t>
  </si>
  <si>
    <t>23/04/2024</t>
  </si>
  <si>
    <t>21/07/1996</t>
  </si>
  <si>
    <t>05/12/2023</t>
  </si>
  <si>
    <t>25/09/1971</t>
  </si>
  <si>
    <t>07/12/1976</t>
  </si>
  <si>
    <t>12/02/1974</t>
  </si>
  <si>
    <t>04/12/1969</t>
  </si>
  <si>
    <t>10/08/1982</t>
  </si>
  <si>
    <t>03/11/2022</t>
  </si>
  <si>
    <t>17/04/1985</t>
  </si>
  <si>
    <t>16/06/1984</t>
  </si>
  <si>
    <t>24/09/2022</t>
  </si>
  <si>
    <t>25/11/1995</t>
  </si>
  <si>
    <t>09/08/2023</t>
  </si>
  <si>
    <t>03/07/1980</t>
  </si>
  <si>
    <t>16/08/2022</t>
  </si>
  <si>
    <t>01/09/2022</t>
  </si>
  <si>
    <t>06/05/2024</t>
  </si>
  <si>
    <t>24/03/1996</t>
  </si>
  <si>
    <t>01/01/1987</t>
  </si>
  <si>
    <t>17/10/2022</t>
  </si>
  <si>
    <t>01/01/1986</t>
  </si>
  <si>
    <t>16/11/2023</t>
  </si>
  <si>
    <t>21/12/1982</t>
  </si>
  <si>
    <t>01/05/2021</t>
  </si>
  <si>
    <t>23/10/2023</t>
  </si>
  <si>
    <t>02/05/2024</t>
  </si>
  <si>
    <t>01/09/1968</t>
  </si>
  <si>
    <t>03/05/2024</t>
  </si>
  <si>
    <t>02/02/1995</t>
  </si>
  <si>
    <t>10/04/2024</t>
  </si>
  <si>
    <t>12/4/2024</t>
  </si>
  <si>
    <t>28/12/1989</t>
  </si>
  <si>
    <t>11/04/2024</t>
  </si>
  <si>
    <t>19/05/1984</t>
  </si>
  <si>
    <t>15/03/1998</t>
  </si>
  <si>
    <t>26/04/1966</t>
  </si>
  <si>
    <t>11/04/1974</t>
  </si>
  <si>
    <t>04/01/2011</t>
  </si>
  <si>
    <t>14/04/2024</t>
  </si>
  <si>
    <t>08/10/1972</t>
  </si>
  <si>
    <t>01/07/1974</t>
  </si>
  <si>
    <t>08/12/2022</t>
  </si>
  <si>
    <t>02/07/1963</t>
  </si>
  <si>
    <t>13/02/2020</t>
  </si>
  <si>
    <t>16/05/2024</t>
  </si>
  <si>
    <t>14/05/1974</t>
  </si>
  <si>
    <t>01/01/2013</t>
  </si>
  <si>
    <t>04/01/1983</t>
  </si>
  <si>
    <t>22/04/1971</t>
  </si>
  <si>
    <t>13/05/2024</t>
  </si>
  <si>
    <t>16/04/1986</t>
  </si>
  <si>
    <t>21/07/1974</t>
  </si>
  <si>
    <t>23/07/1997</t>
  </si>
  <si>
    <t>07/05/2024</t>
  </si>
  <si>
    <t>24/10/1995</t>
  </si>
  <si>
    <t>21/05/2024</t>
  </si>
  <si>
    <t>10/06/1995</t>
  </si>
  <si>
    <t>24/05/1990</t>
  </si>
  <si>
    <t>18/04/2023</t>
  </si>
  <si>
    <t>13/09/1979</t>
  </si>
  <si>
    <t>18/02/2024</t>
  </si>
  <si>
    <t>02/11/1975</t>
  </si>
  <si>
    <t>07/11/1986</t>
  </si>
  <si>
    <t>19/10/1996</t>
  </si>
  <si>
    <t>16/01/1992</t>
  </si>
  <si>
    <t>09/08/1999</t>
  </si>
  <si>
    <t>01/06/2022</t>
  </si>
  <si>
    <t>13/10/1983</t>
  </si>
  <si>
    <t>05/03/1985</t>
  </si>
  <si>
    <t>14/09/1995</t>
  </si>
  <si>
    <t>11/09/1986</t>
  </si>
  <si>
    <t>01/06/2013</t>
  </si>
  <si>
    <t>08/12/1988</t>
  </si>
  <si>
    <t>01/08/2013</t>
  </si>
  <si>
    <t>01/04/2017</t>
  </si>
  <si>
    <t>09/05/2024</t>
  </si>
  <si>
    <t>01/11/1981</t>
  </si>
  <si>
    <t>23/05/2024</t>
  </si>
  <si>
    <t>03/04/1968</t>
  </si>
  <si>
    <t>29/05/2024</t>
  </si>
  <si>
    <t>07/04/1987</t>
  </si>
  <si>
    <t>17/12/1992</t>
  </si>
  <si>
    <t>29/08/2023</t>
  </si>
  <si>
    <t>01/01/2012</t>
  </si>
  <si>
    <t>23/10/1962</t>
  </si>
  <si>
    <t>19/02/2023</t>
  </si>
  <si>
    <t>23/07/1983</t>
  </si>
  <si>
    <t>16/08/1990</t>
  </si>
  <si>
    <t>26/02/2023</t>
  </si>
  <si>
    <t>10/12/1965</t>
  </si>
  <si>
    <t>01/04/2019</t>
  </si>
  <si>
    <t>08/05/2024</t>
  </si>
  <si>
    <t>10/02/1985</t>
  </si>
  <si>
    <t>20/07/2023</t>
  </si>
  <si>
    <t>10/07/1966</t>
  </si>
  <si>
    <t>31/08/1973</t>
  </si>
  <si>
    <t>23/10/1988</t>
  </si>
  <si>
    <t>17/05/2024</t>
  </si>
  <si>
    <t>04/09/1977</t>
  </si>
  <si>
    <t>02/02/2024</t>
  </si>
  <si>
    <t>29/09/1980</t>
  </si>
  <si>
    <t>03/11/2023</t>
  </si>
  <si>
    <t>31/07/1963</t>
  </si>
  <si>
    <t>27/05/1975</t>
  </si>
  <si>
    <t>09/02/1983</t>
  </si>
  <si>
    <t>01/02/2020</t>
  </si>
  <si>
    <t>01/05/2024</t>
  </si>
  <si>
    <t>28/05/2024</t>
  </si>
  <si>
    <t>31/01/1974</t>
  </si>
  <si>
    <t>21/11/1960</t>
  </si>
  <si>
    <t>19/10/1995</t>
  </si>
  <si>
    <t>21/03/2023</t>
  </si>
  <si>
    <t>27/01/1999</t>
  </si>
  <si>
    <t>15/05/2024</t>
  </si>
  <si>
    <t>27/10/1988</t>
  </si>
  <si>
    <t>24/03/1988</t>
  </si>
  <si>
    <t>08/10/1992</t>
  </si>
  <si>
    <t>24/05/2024</t>
  </si>
  <si>
    <t>13/07/1980</t>
  </si>
  <si>
    <t>30/08/1984</t>
  </si>
  <si>
    <t>30/05/2024</t>
  </si>
  <si>
    <t>30/12/1998</t>
  </si>
  <si>
    <t>31/12/1979</t>
  </si>
  <si>
    <t>28/01/2024</t>
  </si>
  <si>
    <t>08/07/1981</t>
  </si>
  <si>
    <t>31/05/1997</t>
  </si>
  <si>
    <t>20/05/2024</t>
  </si>
  <si>
    <t>30/06/1991</t>
  </si>
  <si>
    <t>03/10/2022</t>
  </si>
  <si>
    <t>03/09/2018</t>
  </si>
  <si>
    <t>27/05/2024</t>
  </si>
  <si>
    <t>17/05/1994</t>
  </si>
  <si>
    <t>28/01/1990</t>
  </si>
  <si>
    <t>15/02/1993</t>
  </si>
  <si>
    <t>19/09/2022</t>
  </si>
  <si>
    <t>20/03/1971</t>
  </si>
  <si>
    <t>24/04/1976</t>
  </si>
  <si>
    <t>05/09/2022</t>
  </si>
  <si>
    <t>22/04/1975</t>
  </si>
  <si>
    <t>29/03/2019</t>
  </si>
  <si>
    <t>26/05/1986</t>
  </si>
  <si>
    <t>15/07/1991</t>
  </si>
  <si>
    <t>18/01/2024</t>
  </si>
  <si>
    <t>06/08/1969</t>
  </si>
  <si>
    <t>05/06/2023</t>
  </si>
  <si>
    <t>07/09/1990</t>
  </si>
  <si>
    <t>21/05/022</t>
  </si>
  <si>
    <t>02/05/2022</t>
  </si>
  <si>
    <t>22/05/2024</t>
  </si>
  <si>
    <t>28/03/1981</t>
  </si>
  <si>
    <t>11/04/2023</t>
  </si>
  <si>
    <t>20/10/1996</t>
  </si>
  <si>
    <t>30/09/2023</t>
  </si>
  <si>
    <t>01/03/1968</t>
  </si>
  <si>
    <t>10/04/2023</t>
  </si>
  <si>
    <t>07/09/1986</t>
  </si>
  <si>
    <t>21/09/1993</t>
  </si>
  <si>
    <t>27/04/2023</t>
  </si>
  <si>
    <t>14/02/1992</t>
  </si>
  <si>
    <t>28/06/1990</t>
  </si>
  <si>
    <t>01/10/1992</t>
  </si>
  <si>
    <t>12/05/2022</t>
  </si>
  <si>
    <t>01/04/1973</t>
  </si>
  <si>
    <t>29/05/2019</t>
  </si>
  <si>
    <t>27/04/1966</t>
  </si>
  <si>
    <t>21/09/2022</t>
  </si>
  <si>
    <t>15/01/1998</t>
  </si>
  <si>
    <t>17/12/1967</t>
  </si>
  <si>
    <t>11/01/1998</t>
  </si>
  <si>
    <t>29/01/1989</t>
  </si>
  <si>
    <t>12/06/1996</t>
  </si>
  <si>
    <t>09/05/2001</t>
  </si>
  <si>
    <t>14/03/1995</t>
  </si>
  <si>
    <t>21/09/1994</t>
  </si>
  <si>
    <t>22/10/1993</t>
  </si>
  <si>
    <t>26/04/2000</t>
  </si>
  <si>
    <t>31/10/1983</t>
  </si>
  <si>
    <t>24/08/1998</t>
  </si>
  <si>
    <t>16/05/2022</t>
  </si>
  <si>
    <t>29/04/1971</t>
  </si>
  <si>
    <t>13/09/1984</t>
  </si>
  <si>
    <t>05/11/1989</t>
  </si>
  <si>
    <t>16/09/1984</t>
  </si>
  <si>
    <t>25/03/1972</t>
  </si>
  <si>
    <t>21/05/2023</t>
  </si>
  <si>
    <t>31/01/2000</t>
  </si>
  <si>
    <t>07/08/1996</t>
  </si>
  <si>
    <t>09/04/2023</t>
  </si>
  <si>
    <t>13/09/1965</t>
  </si>
  <si>
    <t>21/07/2023</t>
  </si>
  <si>
    <t>08/05/1999</t>
  </si>
  <si>
    <t>22/05/1991</t>
  </si>
  <si>
    <t>14/08/1974</t>
  </si>
  <si>
    <t>08/12/2023</t>
  </si>
  <si>
    <t>18/07/1969</t>
  </si>
  <si>
    <t>22/08/2023</t>
  </si>
  <si>
    <t>03/06/2024</t>
  </si>
  <si>
    <t>04/06/2024</t>
  </si>
  <si>
    <t>08/05/1992</t>
  </si>
  <si>
    <t>06/06/2024</t>
  </si>
  <si>
    <t>21/06/1966</t>
  </si>
  <si>
    <t>27/01/2019</t>
  </si>
  <si>
    <t>27/04/1968</t>
  </si>
  <si>
    <t>31/03/2020</t>
  </si>
  <si>
    <t>04/02/1986</t>
  </si>
  <si>
    <t>16/07/1988</t>
  </si>
  <si>
    <t>02/01/2023</t>
  </si>
  <si>
    <t>03/10/1970</t>
  </si>
  <si>
    <t>07/08/1997</t>
  </si>
  <si>
    <t>04/01/2023</t>
  </si>
  <si>
    <t>29/11/1997</t>
  </si>
  <si>
    <t>17/10/2023</t>
  </si>
  <si>
    <t>24/09/1978</t>
  </si>
  <si>
    <t>22/04/202</t>
  </si>
  <si>
    <t>05/06/2024</t>
  </si>
  <si>
    <t>04/02/1983</t>
  </si>
  <si>
    <t>08/02/2023</t>
  </si>
  <si>
    <t>14/06/1966</t>
  </si>
  <si>
    <t>21/10/2003</t>
  </si>
  <si>
    <t>02/05/2023</t>
  </si>
  <si>
    <t>21/04/2023</t>
  </si>
  <si>
    <t>12/01/1995</t>
  </si>
  <si>
    <t>25/04/1982</t>
  </si>
  <si>
    <t>12/01/1992</t>
  </si>
  <si>
    <t>17/03/2022</t>
  </si>
  <si>
    <t>29/10/1970</t>
  </si>
  <si>
    <t>26/10/2022</t>
  </si>
  <si>
    <t>20/06/1998</t>
  </si>
  <si>
    <t>19/12/2023</t>
  </si>
  <si>
    <t>02/01/1983</t>
  </si>
  <si>
    <t>02/06/2023</t>
  </si>
  <si>
    <t>03/12/1974</t>
  </si>
  <si>
    <t>27/01/2023</t>
  </si>
  <si>
    <t>03/01/1975</t>
  </si>
  <si>
    <t>0951058238</t>
  </si>
  <si>
    <t>28/10/2023</t>
  </si>
  <si>
    <t>20/06/1977</t>
  </si>
  <si>
    <t>0323077126</t>
  </si>
  <si>
    <t>01/01/2010</t>
  </si>
  <si>
    <t>28/01/2023</t>
  </si>
  <si>
    <t>06/06/1965</t>
  </si>
  <si>
    <t>20/12/2023</t>
  </si>
  <si>
    <t>20/01/1997</t>
  </si>
  <si>
    <t>31/10/1973</t>
  </si>
  <si>
    <t>20/06/1965</t>
  </si>
  <si>
    <t>01/01/2015</t>
  </si>
  <si>
    <t>25/08/1977</t>
  </si>
  <si>
    <t>11/06/2022</t>
  </si>
  <si>
    <t>02/05/1974</t>
  </si>
  <si>
    <t>10/06/2024</t>
  </si>
  <si>
    <t>11/06/2024</t>
  </si>
  <si>
    <t>07/06/2024</t>
  </si>
  <si>
    <t>14/11/2002</t>
  </si>
  <si>
    <t>13/04/2000</t>
  </si>
  <si>
    <t>31/12/1991</t>
  </si>
  <si>
    <t>09/11/1989</t>
  </si>
  <si>
    <t>17/10/1971</t>
  </si>
  <si>
    <t>01/02/2018</t>
  </si>
  <si>
    <t>20/11/2023</t>
  </si>
  <si>
    <t>28/10/1980</t>
  </si>
  <si>
    <t>09/11/1966</t>
  </si>
  <si>
    <t>11/08/1984</t>
  </si>
  <si>
    <t>05/07/1977</t>
  </si>
  <si>
    <t>24/11/2015</t>
  </si>
  <si>
    <t>30/03/1981</t>
  </si>
  <si>
    <t>0360574967</t>
  </si>
  <si>
    <t>09/09/2023</t>
  </si>
  <si>
    <t>14/05/2024</t>
  </si>
  <si>
    <t>11/07/1980</t>
  </si>
  <si>
    <t>25/04/2023</t>
  </si>
  <si>
    <t>18/06/2024</t>
  </si>
  <si>
    <t>25/01/1996</t>
  </si>
  <si>
    <t>24/08/2023</t>
  </si>
  <si>
    <t>13/12/1969</t>
  </si>
  <si>
    <t>24/01/1988</t>
  </si>
  <si>
    <t>16/07/1987</t>
  </si>
  <si>
    <t>22/06/2022</t>
  </si>
  <si>
    <t>31/03/1990</t>
  </si>
  <si>
    <t>14/04/1970</t>
  </si>
  <si>
    <t>07/02/1986</t>
  </si>
  <si>
    <t>30/03/1985</t>
  </si>
  <si>
    <t>06/10/1983</t>
  </si>
  <si>
    <t>01/11/1993</t>
  </si>
  <si>
    <t>15/12/1996</t>
  </si>
  <si>
    <t>26/10/1986</t>
  </si>
  <si>
    <t>02/10/2023</t>
  </si>
  <si>
    <t>19/09/1968</t>
  </si>
  <si>
    <t>13/06/2024</t>
  </si>
  <si>
    <t>07/05/1996</t>
  </si>
  <si>
    <t>02/11/1982</t>
  </si>
  <si>
    <t>01/06/2021</t>
  </si>
  <si>
    <t>03/02/1977</t>
  </si>
  <si>
    <t>14/06/2024</t>
  </si>
  <si>
    <t>22/01/1978</t>
  </si>
  <si>
    <t>28/06/1995</t>
  </si>
  <si>
    <t>29/10/2020</t>
  </si>
  <si>
    <t>03/06/1977</t>
  </si>
  <si>
    <t>15/12/2023</t>
  </si>
  <si>
    <t>23/03/1992</t>
  </si>
  <si>
    <t>28/11/2023</t>
  </si>
  <si>
    <t>02/03/2023</t>
  </si>
  <si>
    <t>17/04/1993</t>
  </si>
  <si>
    <t>18/06/1973</t>
  </si>
  <si>
    <t>01/03/2018</t>
  </si>
  <si>
    <t>27/06/2000</t>
  </si>
  <si>
    <t>06/11/2023</t>
  </si>
  <si>
    <t>14/02/1975</t>
  </si>
  <si>
    <t>17/12/1989</t>
  </si>
  <si>
    <t>11/10/1995</t>
  </si>
  <si>
    <t>15/05/1998</t>
  </si>
  <si>
    <t>14/03/2023</t>
  </si>
  <si>
    <t>01/09/1992</t>
  </si>
  <si>
    <t>12/06/2024</t>
  </si>
  <si>
    <t>05/09/1977</t>
  </si>
  <si>
    <t>30/10/2023</t>
  </si>
  <si>
    <t>12/05/2024</t>
  </si>
  <si>
    <t>29/07/1996</t>
  </si>
  <si>
    <t>01/10/1994</t>
  </si>
  <si>
    <t>28/06/2024</t>
  </si>
  <si>
    <t>01/05/1994</t>
  </si>
  <si>
    <t>11/06/1998</t>
  </si>
  <si>
    <t>17/06/2024</t>
  </si>
  <si>
    <t>11/05/1987</t>
  </si>
  <si>
    <t>20/06/2024</t>
  </si>
  <si>
    <t>15/07/1998</t>
  </si>
  <si>
    <t>03/08/1982</t>
  </si>
  <si>
    <t>25/02/1982</t>
  </si>
  <si>
    <t>26/04/1969</t>
  </si>
  <si>
    <t>04/03/2002</t>
  </si>
  <si>
    <t>24/02/1976</t>
  </si>
  <si>
    <t>21/06/2024</t>
  </si>
  <si>
    <t>24/05/1993</t>
  </si>
  <si>
    <t>07/12/1964</t>
  </si>
  <si>
    <t>12/12/2023</t>
  </si>
  <si>
    <t>06/11/1986</t>
  </si>
  <si>
    <t>18/02/1997</t>
  </si>
  <si>
    <t>15/02/2024</t>
  </si>
  <si>
    <t>14/02/2024</t>
  </si>
  <si>
    <t>26/07/1995</t>
  </si>
  <si>
    <t>27/01/2020</t>
  </si>
  <si>
    <t>27/02/2024</t>
  </si>
  <si>
    <t>10/06/1998</t>
  </si>
  <si>
    <t>07/02/1991</t>
  </si>
  <si>
    <t>10/08/1970</t>
  </si>
  <si>
    <t>08/01/1996</t>
  </si>
  <si>
    <t>05/04/1981</t>
  </si>
  <si>
    <t>23/02/1971</t>
  </si>
  <si>
    <t>12/03/2021</t>
  </si>
  <si>
    <t>15/01/2022</t>
  </si>
  <si>
    <t>08/06/2024</t>
  </si>
  <si>
    <t>06/06/1989</t>
  </si>
  <si>
    <t>23/06/2024</t>
  </si>
  <si>
    <t>17/11/1962</t>
  </si>
  <si>
    <t>01/07/2024</t>
  </si>
  <si>
    <t>02/11/1965</t>
  </si>
  <si>
    <t>07/11/2023</t>
  </si>
  <si>
    <t>08/11/1970</t>
  </si>
  <si>
    <t>25/06/2024</t>
  </si>
  <si>
    <t>07/06/1974</t>
  </si>
  <si>
    <t>26/12/2023</t>
  </si>
  <si>
    <t>19/06/2024</t>
  </si>
  <si>
    <t>06/07/1970</t>
  </si>
  <si>
    <t>03/12/2023</t>
  </si>
  <si>
    <t>09/07/2024</t>
  </si>
  <si>
    <t>17/07/1987</t>
  </si>
  <si>
    <t>25/05/2024</t>
  </si>
  <si>
    <t>28/10/1985</t>
  </si>
  <si>
    <t>24/06/2024</t>
  </si>
  <si>
    <t>14/10/1968</t>
  </si>
  <si>
    <t>23/01/1984</t>
  </si>
  <si>
    <t>01/04/1997</t>
  </si>
  <si>
    <t>27/06/2024</t>
  </si>
  <si>
    <t>01/06/2024</t>
  </si>
  <si>
    <t>04/07/1976</t>
  </si>
  <si>
    <t>12/03/1999</t>
  </si>
  <si>
    <t>01/09/1969</t>
  </si>
  <si>
    <t>13/03/1985</t>
  </si>
  <si>
    <t>12/08/1985</t>
  </si>
  <si>
    <t>21/10/1998</t>
  </si>
  <si>
    <t>27/04/1992</t>
  </si>
  <si>
    <t>02/08/1981</t>
  </si>
  <si>
    <t>18/01/1998</t>
  </si>
  <si>
    <t>04/05/2023</t>
  </si>
  <si>
    <t>24/10/2023</t>
  </si>
  <si>
    <t>31/07/1990</t>
  </si>
  <si>
    <t>06/04/2023</t>
  </si>
  <si>
    <t>15/01/1973</t>
  </si>
  <si>
    <t>16/04/1991</t>
  </si>
  <si>
    <t>05/07/2024</t>
  </si>
  <si>
    <t>04/07/2024</t>
  </si>
  <si>
    <t>27/09/1982</t>
  </si>
  <si>
    <t>07/04/2024</t>
  </si>
  <si>
    <t>05/06/1966</t>
  </si>
  <si>
    <t>29/06/1970</t>
  </si>
  <si>
    <t>03/12/2021</t>
  </si>
  <si>
    <t>26/10/1989</t>
  </si>
  <si>
    <t>11/05/2022</t>
  </si>
  <si>
    <t>15/08/1984</t>
  </si>
  <si>
    <t>11/02/2024</t>
  </si>
  <si>
    <t>17/10/1985</t>
  </si>
  <si>
    <t>20/01/2024</t>
  </si>
  <si>
    <t>02/08/1984</t>
  </si>
  <si>
    <t>29/04/2023</t>
  </si>
  <si>
    <t>18/10/1977</t>
  </si>
  <si>
    <t>19/11/2022</t>
  </si>
  <si>
    <t>21/12/1999</t>
  </si>
  <si>
    <t>26/09/2023</t>
  </si>
  <si>
    <t>13/03/1987</t>
  </si>
  <si>
    <t>01/01/2005</t>
  </si>
  <si>
    <t>03/12/1981</t>
  </si>
  <si>
    <t>30/06/1979</t>
  </si>
  <si>
    <t>15/05/1984</t>
  </si>
  <si>
    <t>15/06/1969</t>
  </si>
  <si>
    <t>13/08/2018</t>
  </si>
  <si>
    <t>31/01/1979</t>
  </si>
  <si>
    <t>02/07/2024</t>
  </si>
  <si>
    <t>19/01/1976</t>
  </si>
  <si>
    <t>02/03/1996</t>
  </si>
  <si>
    <t>06/11/1980</t>
  </si>
  <si>
    <t>23/10/1992</t>
  </si>
  <si>
    <t>15/01/2000</t>
  </si>
  <si>
    <t>23/05/2003</t>
  </si>
  <si>
    <t>16/07/2024</t>
  </si>
  <si>
    <t>07/04/1989</t>
  </si>
  <si>
    <t>15/07/2024</t>
  </si>
  <si>
    <t>03/07/2024</t>
  </si>
  <si>
    <t>12/07/2024</t>
  </si>
  <si>
    <t>08/07/2024</t>
  </si>
  <si>
    <t>02/06/1974</t>
  </si>
  <si>
    <t>NOn</t>
  </si>
  <si>
    <t>18/07/2024</t>
  </si>
  <si>
    <t>11/07/2024</t>
  </si>
  <si>
    <t>18/05/1999</t>
  </si>
  <si>
    <t>11/05/1986</t>
  </si>
  <si>
    <t>22/12/2022</t>
  </si>
  <si>
    <t>12/11/1999</t>
  </si>
  <si>
    <t>14/12/2023</t>
  </si>
  <si>
    <t>01/12/1994</t>
  </si>
  <si>
    <t>15/06/2024</t>
  </si>
  <si>
    <t>05/05/2002</t>
  </si>
  <si>
    <t>12/11/1974</t>
  </si>
  <si>
    <t>15/02/2017</t>
  </si>
  <si>
    <t>22/08/1994</t>
  </si>
  <si>
    <t>01/11/2019</t>
  </si>
  <si>
    <t>04/07/024</t>
  </si>
  <si>
    <t>07/10/1996</t>
  </si>
  <si>
    <t>01/04/2021</t>
  </si>
  <si>
    <t>16/04/2022</t>
  </si>
  <si>
    <t>05/02/2000</t>
  </si>
  <si>
    <t>07/10/1973</t>
  </si>
  <si>
    <t>12/01/1981</t>
  </si>
  <si>
    <t>03/08/2022</t>
  </si>
  <si>
    <t>01/07/1983</t>
  </si>
  <si>
    <t>06/10/1989</t>
  </si>
  <si>
    <t>31/08/1996</t>
  </si>
  <si>
    <t>27/12/2002</t>
  </si>
  <si>
    <t>09/02/1973</t>
  </si>
  <si>
    <t>04/03/1992</t>
  </si>
  <si>
    <t>14/01/2023</t>
  </si>
  <si>
    <t>01/04/1996</t>
  </si>
  <si>
    <t>07/02/2022</t>
  </si>
  <si>
    <t>30/05/1972</t>
  </si>
  <si>
    <t>26/05/2024</t>
  </si>
  <si>
    <t>16/01/1996</t>
  </si>
  <si>
    <t>17/08/1980</t>
  </si>
  <si>
    <t>18/01/2002</t>
  </si>
  <si>
    <t>03/04/2023</t>
  </si>
  <si>
    <t>20/04/1989</t>
  </si>
  <si>
    <t>28/04/2024</t>
  </si>
  <si>
    <t>11/03/1963</t>
  </si>
  <si>
    <t>04/02/2002</t>
  </si>
  <si>
    <t>20/09/2023</t>
  </si>
  <si>
    <t>23/07/2024</t>
  </si>
  <si>
    <t>03/09/1963</t>
  </si>
  <si>
    <t>31/08/2022</t>
  </si>
  <si>
    <t>21/05/1977</t>
  </si>
  <si>
    <t>28/02/2024</t>
  </si>
  <si>
    <t>10/12/1984</t>
  </si>
  <si>
    <t>07/12/1998</t>
  </si>
  <si>
    <t>17/09/2001</t>
  </si>
  <si>
    <t>30/11/2000</t>
  </si>
  <si>
    <t>18/08/2022</t>
  </si>
  <si>
    <t>22/02/1987</t>
  </si>
  <si>
    <t>17/10/1993</t>
  </si>
  <si>
    <t>22/07/2024</t>
  </si>
  <si>
    <t>29/02/1984</t>
  </si>
  <si>
    <t>09/07/2013</t>
  </si>
  <si>
    <t>28/10/2017</t>
  </si>
  <si>
    <t>25/10/1991</t>
  </si>
  <si>
    <t>06/12/2022</t>
  </si>
  <si>
    <t>03/11/1995</t>
  </si>
  <si>
    <t>20/03/1981</t>
  </si>
  <si>
    <t>01/07/1991</t>
  </si>
  <si>
    <t>24/05/1998</t>
  </si>
  <si>
    <t>26/03/1988</t>
  </si>
  <si>
    <t>06/09/1983</t>
  </si>
  <si>
    <t>28/09/1997</t>
  </si>
  <si>
    <t>30/12/1991</t>
  </si>
  <si>
    <t>15/01/2004</t>
  </si>
  <si>
    <t>21/01/1982</t>
  </si>
  <si>
    <t>20/07/1999</t>
  </si>
  <si>
    <t>25/09/1995</t>
  </si>
  <si>
    <t>10/12/1992</t>
  </si>
  <si>
    <t>25/11/1990</t>
  </si>
  <si>
    <t>09/10/1997</t>
  </si>
  <si>
    <t>09/07/2022</t>
  </si>
  <si>
    <t>19/11/1996</t>
  </si>
  <si>
    <t>23/06/1993</t>
  </si>
  <si>
    <t>01/01/1989</t>
  </si>
  <si>
    <t>12/02/1998</t>
  </si>
  <si>
    <t>05/03/1989</t>
  </si>
  <si>
    <t>30/07/2024</t>
  </si>
  <si>
    <t>22/04/1996</t>
  </si>
  <si>
    <t>02/11/1986</t>
  </si>
  <si>
    <t>10/07/2024</t>
  </si>
  <si>
    <t>27/07/2024</t>
  </si>
  <si>
    <t>07/08/1989</t>
  </si>
  <si>
    <t>17/07/2024</t>
  </si>
  <si>
    <t>24/07/2024</t>
  </si>
  <si>
    <t>24/02/1994</t>
  </si>
  <si>
    <t>10/09/1992</t>
  </si>
  <si>
    <t>28/08/2022</t>
  </si>
  <si>
    <t>25/07/2024</t>
  </si>
  <si>
    <t>15/02/1989</t>
  </si>
  <si>
    <t>01/05/2020</t>
  </si>
  <si>
    <t>06/06/1980</t>
  </si>
  <si>
    <t>21/08/1998</t>
  </si>
  <si>
    <t>12/09/1975</t>
  </si>
  <si>
    <t>06/04/2024</t>
  </si>
  <si>
    <t>02/08/2024</t>
  </si>
  <si>
    <t>26/04/2024</t>
  </si>
  <si>
    <t>29/10/1978</t>
  </si>
  <si>
    <t>19/07/2024</t>
  </si>
  <si>
    <t>06/10/1981</t>
  </si>
  <si>
    <t>01/08/2024</t>
  </si>
  <si>
    <t>23/07/2002</t>
  </si>
  <si>
    <t>29/01/1969</t>
  </si>
  <si>
    <t>22/10/1996</t>
  </si>
  <si>
    <t>18/03/1994</t>
  </si>
  <si>
    <t>03/02/1995</t>
  </si>
  <si>
    <t>06/02/1999</t>
  </si>
  <si>
    <t>23/07/2020</t>
  </si>
  <si>
    <t>07/04/1999</t>
  </si>
  <si>
    <t>29/10/1996</t>
  </si>
  <si>
    <t>11/06/1982</t>
  </si>
  <si>
    <t>13/06/2023</t>
  </si>
  <si>
    <t>31/03/1989</t>
  </si>
  <si>
    <t>01/10/2024</t>
  </si>
  <si>
    <t>24/03/1972</t>
  </si>
  <si>
    <t>17/05/1991</t>
  </si>
  <si>
    <t>23/02/1966</t>
  </si>
  <si>
    <t>29/09/2000</t>
  </si>
  <si>
    <t>12/07/1998</t>
  </si>
  <si>
    <t>05/08/2024</t>
  </si>
  <si>
    <t>24/07/1994</t>
  </si>
  <si>
    <t>18/09/1992</t>
  </si>
  <si>
    <t>01/01/1990</t>
  </si>
  <si>
    <t>01/05/2018</t>
  </si>
  <si>
    <t>08/08/2024</t>
  </si>
  <si>
    <t>30/06/2024</t>
  </si>
  <si>
    <t>09/08/2024</t>
  </si>
  <si>
    <t>30/12/1995</t>
  </si>
  <si>
    <t>12/08/2024</t>
  </si>
  <si>
    <t>20/12/1994</t>
  </si>
  <si>
    <t>27/12/2023</t>
  </si>
  <si>
    <t>25/02/1991</t>
  </si>
  <si>
    <t>14/08/2024</t>
  </si>
  <si>
    <t>15/03/1962</t>
  </si>
  <si>
    <t>09/08/1996</t>
  </si>
  <si>
    <t>22/05/2022</t>
  </si>
  <si>
    <t>20/08/2024</t>
  </si>
  <si>
    <t>30/08/2001</t>
  </si>
  <si>
    <t>27/08/2024</t>
  </si>
  <si>
    <t>01/01/1997</t>
  </si>
  <si>
    <t>30/08/2024</t>
  </si>
  <si>
    <t>14/01/1990</t>
  </si>
  <si>
    <t>UI</t>
  </si>
  <si>
    <t>08/07/1985</t>
  </si>
  <si>
    <t>08/07/1990</t>
  </si>
  <si>
    <t>17/11/1992</t>
  </si>
  <si>
    <t>30/03/1997</t>
  </si>
  <si>
    <t>28/09/1982</t>
  </si>
  <si>
    <t>26/06/2023</t>
  </si>
  <si>
    <t>22/01/1982</t>
  </si>
  <si>
    <t>13/06/2022</t>
  </si>
  <si>
    <t>20/07/1966</t>
  </si>
  <si>
    <t>21/02/1980</t>
  </si>
  <si>
    <t>01/04/2014</t>
  </si>
  <si>
    <t>15/06/1983</t>
  </si>
  <si>
    <t>13/01/1993</t>
  </si>
  <si>
    <t>29/08/2024</t>
  </si>
  <si>
    <t>13/07/1995</t>
  </si>
  <si>
    <t>16/10/1997</t>
  </si>
  <si>
    <t>22/03/1988</t>
  </si>
  <si>
    <t>09/11/1982</t>
  </si>
  <si>
    <t>11/02/1999</t>
  </si>
  <si>
    <t>06/08/2024</t>
  </si>
  <si>
    <t>05/09/1981</t>
  </si>
  <si>
    <t>09/06/1979</t>
  </si>
  <si>
    <t>05/08/1985</t>
  </si>
  <si>
    <t>12/07/2022</t>
  </si>
  <si>
    <t>18/08/1997</t>
  </si>
  <si>
    <t>17/02/2024</t>
  </si>
  <si>
    <t>02/01/1990</t>
  </si>
  <si>
    <t>08/04/2023</t>
  </si>
  <si>
    <t>10/04/1987</t>
  </si>
  <si>
    <t>14/02/1982</t>
  </si>
  <si>
    <t>20/01/2020</t>
  </si>
  <si>
    <t>22/09/2020</t>
  </si>
  <si>
    <t>29/03/1999</t>
  </si>
  <si>
    <t>02/05/1969</t>
  </si>
  <si>
    <t>03/01/2012</t>
  </si>
  <si>
    <t>28/02/2022</t>
  </si>
  <si>
    <t>20/10/1980</t>
  </si>
  <si>
    <t>07/03/1988</t>
  </si>
  <si>
    <t>29/01/1983</t>
  </si>
  <si>
    <t>04/12/1972</t>
  </si>
  <si>
    <t>17/02/1974</t>
  </si>
  <si>
    <t>30/05/2023</t>
  </si>
  <si>
    <t>12/08/1988</t>
  </si>
  <si>
    <t>09/07/1992</t>
  </si>
  <si>
    <t>08/09/2023</t>
  </si>
  <si>
    <t>24/11/2001</t>
  </si>
  <si>
    <t>14/11/2023</t>
  </si>
  <si>
    <t>08/11/1981</t>
  </si>
  <si>
    <t>27/10/2020</t>
  </si>
  <si>
    <t>29/05/1998</t>
  </si>
  <si>
    <t>10/01/1994</t>
  </si>
  <si>
    <t>02/12/2022</t>
  </si>
  <si>
    <t>03/08/2024</t>
  </si>
  <si>
    <t>24/09/2024</t>
  </si>
  <si>
    <t>23/09/2024</t>
  </si>
  <si>
    <t>16/09/2024</t>
  </si>
  <si>
    <t>19/09/2024</t>
  </si>
  <si>
    <t>10/09/2024</t>
  </si>
  <si>
    <t>04/09/2024</t>
  </si>
  <si>
    <t>06/09/2024</t>
  </si>
  <si>
    <t>30/12/1977</t>
  </si>
  <si>
    <t>23/08/2024</t>
  </si>
  <si>
    <t>08/11/1979</t>
  </si>
  <si>
    <t>07/06/1982</t>
  </si>
  <si>
    <t>13/08/2024</t>
  </si>
  <si>
    <t>11/11/1973</t>
  </si>
  <si>
    <t>22/12/2023</t>
  </si>
  <si>
    <t>23/12/2022</t>
  </si>
  <si>
    <t>05/09/2024</t>
  </si>
  <si>
    <t>07/04/1983</t>
  </si>
  <si>
    <t>17/08/2022</t>
  </si>
  <si>
    <t>18/08/1976</t>
  </si>
  <si>
    <t>02/09/2024</t>
  </si>
  <si>
    <t>25/12/1983</t>
  </si>
  <si>
    <t>30/07/1980</t>
  </si>
  <si>
    <t>12/07/2023</t>
  </si>
  <si>
    <t>16/01/1998</t>
  </si>
  <si>
    <t>12/09/2024</t>
  </si>
  <si>
    <t>09/04/1969</t>
  </si>
  <si>
    <t>19/08/2024</t>
  </si>
  <si>
    <t>20/11/1977</t>
  </si>
  <si>
    <t>03/09/2024</t>
  </si>
  <si>
    <t>06/07/1987</t>
  </si>
  <si>
    <t>10/08/1998</t>
  </si>
  <si>
    <t>07/05/1988</t>
  </si>
  <si>
    <t>13/07/1999</t>
  </si>
  <si>
    <t>03/02/2024</t>
  </si>
  <si>
    <t>22/08/2024</t>
  </si>
  <si>
    <t>21/11/1982</t>
  </si>
  <si>
    <t>28/05/1966</t>
  </si>
  <si>
    <t>29/04/1998</t>
  </si>
  <si>
    <t>21/11/1964</t>
  </si>
  <si>
    <t>30/04/1974</t>
  </si>
  <si>
    <t>14/11/1994</t>
  </si>
  <si>
    <t>11/10/1990</t>
  </si>
  <si>
    <t>06/04/1973</t>
  </si>
  <si>
    <t>06/07/1993</t>
  </si>
  <si>
    <t>28/08/1996</t>
  </si>
  <si>
    <t>23/07/2021</t>
  </si>
  <si>
    <t>01/04/1998</t>
  </si>
  <si>
    <t>13/07/1966</t>
  </si>
  <si>
    <t>15/12/2000</t>
  </si>
  <si>
    <t>16/08/1979</t>
  </si>
  <si>
    <t>03/05/1992</t>
  </si>
  <si>
    <t>18/02/1999</t>
  </si>
  <si>
    <t>28/07/1979</t>
  </si>
  <si>
    <t>15/09/1973</t>
  </si>
  <si>
    <t>28/03/2023</t>
  </si>
  <si>
    <t>04/08/1998</t>
  </si>
  <si>
    <t>09/09/2024</t>
  </si>
  <si>
    <t>12/02/1975</t>
  </si>
  <si>
    <t>08/06/1993</t>
  </si>
  <si>
    <t>07/08/1985</t>
  </si>
  <si>
    <t>07/01/2020</t>
  </si>
  <si>
    <t>25/03/1987</t>
  </si>
  <si>
    <t>31/03/2023</t>
  </si>
  <si>
    <t>29/05/1996</t>
  </si>
  <si>
    <t>06/01/2022</t>
  </si>
  <si>
    <t>25/01/1975</t>
  </si>
  <si>
    <t>21/07/1966</t>
  </si>
  <si>
    <t>23/01/2023</t>
  </si>
  <si>
    <t>31/01/1995</t>
  </si>
  <si>
    <t>01/01/2014</t>
  </si>
  <si>
    <t>25/08/2024</t>
  </si>
  <si>
    <t>09/10/1974</t>
  </si>
  <si>
    <t>11/05/2023</t>
  </si>
  <si>
    <t>15/10/1981</t>
  </si>
  <si>
    <t>23/10/1984</t>
  </si>
  <si>
    <t>05/10/2023</t>
  </si>
  <si>
    <t>13/09/2024</t>
  </si>
  <si>
    <t>03/01/1982</t>
  </si>
  <si>
    <t>05/02/1992</t>
  </si>
  <si>
    <t>18/02/1989</t>
  </si>
  <si>
    <t>01/09/2017</t>
  </si>
  <si>
    <t>07/09/1988</t>
  </si>
  <si>
    <t>09/02/1993</t>
  </si>
  <si>
    <t>21/12/1996</t>
  </si>
  <si>
    <t>15/08/1987</t>
  </si>
  <si>
    <t>03/03/1994</t>
  </si>
  <si>
    <t>31/07/2024</t>
  </si>
  <si>
    <t>14/07/1985</t>
  </si>
  <si>
    <t>27/11/1996</t>
  </si>
  <si>
    <t>30/09/2024</t>
  </si>
  <si>
    <t>07/12/1997</t>
  </si>
  <si>
    <t>30/04/1978</t>
  </si>
  <si>
    <t>31/12/1984</t>
  </si>
  <si>
    <t>01/09/2021</t>
  </si>
  <si>
    <t>25/09/2024</t>
  </si>
  <si>
    <t>22/08/1997</t>
  </si>
  <si>
    <t>14/08/2022</t>
  </si>
  <si>
    <t>26/09/2024</t>
  </si>
  <si>
    <t>16/02/1981</t>
  </si>
  <si>
    <t>20/07/2024</t>
  </si>
  <si>
    <t>12/05/1985</t>
  </si>
  <si>
    <t>11/09/2024</t>
  </si>
  <si>
    <t>22/03/1979</t>
  </si>
  <si>
    <t>27/10/2016</t>
  </si>
  <si>
    <t>20/03/1965</t>
  </si>
  <si>
    <t>07/07/1981</t>
  </si>
  <si>
    <t>06/07/2023</t>
  </si>
  <si>
    <t>08/03/1988</t>
  </si>
  <si>
    <t>26/06/2003</t>
  </si>
  <si>
    <t>09/07/2021</t>
  </si>
  <si>
    <t>11/03/1965</t>
  </si>
  <si>
    <t>30/09/2022</t>
  </si>
  <si>
    <t>11/09/1984</t>
  </si>
  <si>
    <t>26/08/2024</t>
  </si>
  <si>
    <t>11/05/1983</t>
  </si>
  <si>
    <t>16/08/1971</t>
  </si>
  <si>
    <t>30/06/2023</t>
  </si>
  <si>
    <t>30/09/1986</t>
  </si>
  <si>
    <t>26/08/1969</t>
  </si>
  <si>
    <t>17/09/1984</t>
  </si>
  <si>
    <t>10/08/2024</t>
  </si>
  <si>
    <t>15/01/1996</t>
  </si>
  <si>
    <t>01/02/2015</t>
  </si>
  <si>
    <t>26/03/1976</t>
  </si>
  <si>
    <t>16/09/2023</t>
  </si>
  <si>
    <t>04/10/1984</t>
  </si>
  <si>
    <t>17/09/2024</t>
  </si>
  <si>
    <t>28/03/1970</t>
  </si>
  <si>
    <t>01/07/1992</t>
  </si>
  <si>
    <t>01/06/2018</t>
  </si>
  <si>
    <t>24/07/1988</t>
  </si>
  <si>
    <t>20/09/2024</t>
  </si>
  <si>
    <t>22/06/1989</t>
  </si>
  <si>
    <t>28/11/1998</t>
  </si>
  <si>
    <t>22/11/1996</t>
  </si>
  <si>
    <t>27/09/2024</t>
  </si>
  <si>
    <t>25/08/1991</t>
  </si>
  <si>
    <t>28/09/1994</t>
  </si>
  <si>
    <t>04/05/1982</t>
  </si>
  <si>
    <t>22/09/2024</t>
  </si>
  <si>
    <t>08/10/2024</t>
  </si>
  <si>
    <t>21/03/1999</t>
  </si>
  <si>
    <t>29/04/1994</t>
  </si>
  <si>
    <t>10/05/2000</t>
  </si>
  <si>
    <t>18/09/1974</t>
  </si>
  <si>
    <t>21/04/1985</t>
  </si>
  <si>
    <t>05/02/1981</t>
  </si>
  <si>
    <t>04/04/1965</t>
  </si>
  <si>
    <t>26/10/2023</t>
  </si>
  <si>
    <t>21/03/1977</t>
  </si>
  <si>
    <t>04/01/1989</t>
  </si>
  <si>
    <t>08/07/2022</t>
  </si>
  <si>
    <t>08/01/1981</t>
  </si>
  <si>
    <t>14/01/1993</t>
  </si>
  <si>
    <t>21/09/2023</t>
  </si>
  <si>
    <t>02/06/1970</t>
  </si>
  <si>
    <t>09/10/2024</t>
  </si>
  <si>
    <t>09/08/1978</t>
  </si>
  <si>
    <t>21/12/2023</t>
  </si>
  <si>
    <t>27/08/1965</t>
  </si>
  <si>
    <t>25/02/1985</t>
  </si>
  <si>
    <t>06/12/2023</t>
  </si>
  <si>
    <t>06/12/1982</t>
  </si>
  <si>
    <t>04/02/2023</t>
  </si>
  <si>
    <t>09/03/1985</t>
  </si>
  <si>
    <t>19/07/1966</t>
  </si>
  <si>
    <t>28/03/1986</t>
  </si>
  <si>
    <t>04/07/1971</t>
  </si>
  <si>
    <t>25/07/2023</t>
  </si>
  <si>
    <t>26/11/1977</t>
  </si>
  <si>
    <t>14/11/1979</t>
  </si>
  <si>
    <t>15/08/2024</t>
  </si>
  <si>
    <t>10/10/2024</t>
  </si>
  <si>
    <t>01/04/1981</t>
  </si>
  <si>
    <t>28/08/2024</t>
  </si>
  <si>
    <t>28/07/1999</t>
  </si>
  <si>
    <t>04/10/2024</t>
  </si>
  <si>
    <t>11/02/2020</t>
  </si>
  <si>
    <t>16/04/1988</t>
  </si>
  <si>
    <t>15/10/2024</t>
  </si>
  <si>
    <t>03/08/2002</t>
  </si>
  <si>
    <t>10/08/1965</t>
  </si>
  <si>
    <t>0952463663</t>
  </si>
  <si>
    <t>13/01/1994</t>
  </si>
  <si>
    <t>19/06/1990</t>
  </si>
  <si>
    <t>11/03/1976</t>
  </si>
  <si>
    <t>24/07/1996</t>
  </si>
  <si>
    <t>12/06/2020</t>
  </si>
  <si>
    <t>11/10/2024</t>
  </si>
  <si>
    <t>25/03/1976</t>
  </si>
  <si>
    <t>01/012/2023</t>
  </si>
  <si>
    <t>04/08/1972</t>
  </si>
  <si>
    <t>19/03/1972</t>
  </si>
  <si>
    <t>12/04/1978</t>
  </si>
  <si>
    <t>18/10/2024</t>
  </si>
  <si>
    <t>08/09/1984</t>
  </si>
  <si>
    <t>06/09/2022</t>
  </si>
  <si>
    <t>28/11/1985</t>
  </si>
  <si>
    <t>22/10/2024</t>
  </si>
  <si>
    <t>31/03/1991</t>
  </si>
  <si>
    <t>01/01/1968</t>
  </si>
  <si>
    <t>09/05/2018</t>
  </si>
  <si>
    <t>20/07/2018</t>
  </si>
  <si>
    <t>21/10/2024</t>
  </si>
  <si>
    <t>13/05/1996</t>
  </si>
  <si>
    <t>21/08/2024</t>
  </si>
  <si>
    <t>05/12/1987</t>
  </si>
  <si>
    <t>21/06/1991</t>
  </si>
  <si>
    <t>16/10/2024</t>
  </si>
  <si>
    <t>20/03/1982</t>
  </si>
  <si>
    <t>25/06/1988</t>
  </si>
  <si>
    <t>30/04/1984</t>
  </si>
  <si>
    <t>24/10/2024</t>
  </si>
  <si>
    <t>12/06/1968</t>
  </si>
  <si>
    <t>01/03/2021</t>
  </si>
  <si>
    <t>14/09/1962</t>
  </si>
  <si>
    <t>15/10/2023</t>
  </si>
  <si>
    <t>26/05/1964</t>
  </si>
  <si>
    <t>21/08/2021</t>
  </si>
  <si>
    <t>14/09/1992</t>
  </si>
  <si>
    <t>06/11/1962</t>
  </si>
  <si>
    <t>28/04/2023</t>
  </si>
  <si>
    <t>15/03/2024</t>
  </si>
  <si>
    <t>12/10/1984</t>
  </si>
  <si>
    <t>29/10/2024</t>
  </si>
  <si>
    <t>02/01/2024</t>
  </si>
  <si>
    <t>14/03/1983</t>
  </si>
  <si>
    <t>04/12/2019</t>
  </si>
  <si>
    <t>01/07/2020</t>
  </si>
  <si>
    <t xml:space="preserve">NON </t>
  </si>
  <si>
    <t>04/12/1983</t>
  </si>
  <si>
    <t>08/12/1987</t>
  </si>
  <si>
    <t>14/10/2024</t>
  </si>
  <si>
    <t>30/04/1997</t>
  </si>
  <si>
    <t>15/09/1991</t>
  </si>
  <si>
    <t>15/02/1997</t>
  </si>
  <si>
    <t>28/10/2024</t>
  </si>
  <si>
    <t>11/04/1989</t>
  </si>
  <si>
    <t>03/10/2024</t>
  </si>
  <si>
    <t>26/02/1982</t>
  </si>
  <si>
    <t>11/10/1986</t>
  </si>
  <si>
    <t>08/09/1981</t>
  </si>
  <si>
    <t>14/10/2022</t>
  </si>
  <si>
    <t>17/10/2024</t>
  </si>
  <si>
    <t>23/11/1995</t>
  </si>
  <si>
    <t>07/10/2024</t>
  </si>
  <si>
    <t>18/12/1964</t>
  </si>
  <si>
    <t>05/11/2024</t>
  </si>
  <si>
    <t>18/08/1989</t>
  </si>
  <si>
    <t>30/10/2024</t>
  </si>
  <si>
    <t>05/03/1998</t>
  </si>
  <si>
    <t>27/04/2024</t>
  </si>
  <si>
    <t>30/12/1971</t>
  </si>
  <si>
    <t>31/10/2024</t>
  </si>
  <si>
    <t>12/05/1975</t>
  </si>
  <si>
    <t>01/06/1991</t>
  </si>
  <si>
    <t>27/10/2021</t>
  </si>
  <si>
    <t>13/05/1972</t>
  </si>
  <si>
    <t>18/09/1994</t>
  </si>
  <si>
    <t>17/08/1991</t>
  </si>
  <si>
    <t>Non</t>
  </si>
  <si>
    <t>25/06/1991</t>
  </si>
  <si>
    <t>25/10/2024</t>
  </si>
  <si>
    <t>19/08/1974</t>
  </si>
  <si>
    <t>02/08/1993</t>
  </si>
  <si>
    <t>18/10/1997</t>
  </si>
  <si>
    <t>06/12/1973</t>
  </si>
  <si>
    <t>04/12/1966</t>
  </si>
  <si>
    <t>04/06/2023</t>
  </si>
  <si>
    <t>13/05/1979</t>
  </si>
  <si>
    <t>13/12/1967</t>
  </si>
  <si>
    <t>07/12/1980</t>
  </si>
  <si>
    <t>21/11/1988</t>
  </si>
  <si>
    <t>02/11/2022</t>
  </si>
  <si>
    <t>28/12/1979</t>
  </si>
  <si>
    <t>27/09/023</t>
  </si>
  <si>
    <t>30/09/1996</t>
  </si>
  <si>
    <t>22/03/2023</t>
  </si>
  <si>
    <t>22/04/2023</t>
  </si>
  <si>
    <t>22/07/1979</t>
  </si>
  <si>
    <t>02/09/1998</t>
  </si>
  <si>
    <t>05/10/2024</t>
  </si>
  <si>
    <t>05/10/2022</t>
  </si>
  <si>
    <t>07/05/1991</t>
  </si>
  <si>
    <t>05/12/1978</t>
  </si>
  <si>
    <t>23/10/2024</t>
  </si>
  <si>
    <t>16/02/1986</t>
  </si>
  <si>
    <t>20/06/1986</t>
  </si>
  <si>
    <t>20/08/1999</t>
  </si>
  <si>
    <t>23/10/2022</t>
  </si>
  <si>
    <t>16/02/1990</t>
  </si>
  <si>
    <t>06/04/1978</t>
  </si>
  <si>
    <t>01/06/2011</t>
  </si>
  <si>
    <t>29/06/1998</t>
  </si>
  <si>
    <t>14/11/1996</t>
  </si>
  <si>
    <t>13/08/1990</t>
  </si>
  <si>
    <t>18/06/1992</t>
  </si>
  <si>
    <t>27/07/1998</t>
  </si>
  <si>
    <t>14/11/2024</t>
  </si>
  <si>
    <t>06/02/1969</t>
  </si>
  <si>
    <t>07/11/2024</t>
  </si>
  <si>
    <t>13/12/1985</t>
  </si>
  <si>
    <t>06/03/2023</t>
  </si>
  <si>
    <t>27/07/1979</t>
  </si>
  <si>
    <t>21/08/2022</t>
  </si>
  <si>
    <t>15/11/2024</t>
  </si>
  <si>
    <t>27/07/1997</t>
  </si>
  <si>
    <t>01/01/20219</t>
  </si>
  <si>
    <t>09/10/1978</t>
  </si>
  <si>
    <t>03/11/2024</t>
  </si>
  <si>
    <t>04/11/2024</t>
  </si>
  <si>
    <t>01/12/1986</t>
  </si>
  <si>
    <t>04/10/2023</t>
  </si>
  <si>
    <t>10/12/1983</t>
  </si>
  <si>
    <t>02/10/2024</t>
  </si>
  <si>
    <t>08/11/2024</t>
  </si>
  <si>
    <t>30/01/1995</t>
  </si>
  <si>
    <t>19/01/1995</t>
  </si>
  <si>
    <t>22/06/1992</t>
  </si>
  <si>
    <t>19/05/1994</t>
  </si>
  <si>
    <t>01/08/1971</t>
  </si>
  <si>
    <t>01/10/1997</t>
  </si>
  <si>
    <t>18/12/2022</t>
  </si>
  <si>
    <t>07/10/1997</t>
  </si>
  <si>
    <t>21/10/1985</t>
  </si>
  <si>
    <t>29/12/1978</t>
  </si>
  <si>
    <t>19/10/1979</t>
  </si>
  <si>
    <t>08/05/1989</t>
  </si>
  <si>
    <t>16/10/1970</t>
  </si>
  <si>
    <t>19/09/1970</t>
  </si>
  <si>
    <t>19/02/1965</t>
  </si>
  <si>
    <t>31/07/2017</t>
  </si>
  <si>
    <t>23/07/1987</t>
  </si>
  <si>
    <t>02/05/2020</t>
  </si>
  <si>
    <t>25/08/1992</t>
  </si>
  <si>
    <t>15/05/2023</t>
  </si>
  <si>
    <t>12/11/2024</t>
  </si>
  <si>
    <t>15/10/2018</t>
  </si>
  <si>
    <t>04/11/1986</t>
  </si>
  <si>
    <t>26/11/2024</t>
  </si>
  <si>
    <t>24/12/1964</t>
  </si>
  <si>
    <t>28/09/1967</t>
  </si>
  <si>
    <t>20/03/2018</t>
  </si>
  <si>
    <t>04/05/1989</t>
  </si>
  <si>
    <t>19/11/2024</t>
  </si>
  <si>
    <t>20/11/2024</t>
  </si>
  <si>
    <t>02/01/2001</t>
  </si>
  <si>
    <t>20/10/1990</t>
  </si>
  <si>
    <t>08/04/2019</t>
  </si>
  <si>
    <t>13/11/2024</t>
  </si>
  <si>
    <t>25/03/1997</t>
  </si>
  <si>
    <t>27/11/2024</t>
  </si>
  <si>
    <t>03/07/1996</t>
  </si>
  <si>
    <t>02/06/2021</t>
  </si>
  <si>
    <t>07/08/2004</t>
  </si>
  <si>
    <t>15/07/1966</t>
  </si>
  <si>
    <t>29/07/2023</t>
  </si>
  <si>
    <t>21/11/2024</t>
  </si>
  <si>
    <t>30/03/1975</t>
  </si>
  <si>
    <t>20/05/1982</t>
  </si>
  <si>
    <t>26/04/2019</t>
  </si>
  <si>
    <t>25/05/1986</t>
  </si>
  <si>
    <t>26/03/1979</t>
  </si>
  <si>
    <t>17/06/1972</t>
  </si>
  <si>
    <t>18/11/2024</t>
  </si>
  <si>
    <t>24/12/1991</t>
  </si>
  <si>
    <t>15/02/1990</t>
  </si>
  <si>
    <t>15/02/1992</t>
  </si>
  <si>
    <t>13/03/1968</t>
  </si>
  <si>
    <t>21/12/1978</t>
  </si>
  <si>
    <t>27/06/1968</t>
  </si>
  <si>
    <t>25/06/1999</t>
  </si>
  <si>
    <t>27/10/2024</t>
  </si>
  <si>
    <t>24/07/1983</t>
  </si>
  <si>
    <t>28/11/2024</t>
  </si>
  <si>
    <t>30/04/1996</t>
  </si>
  <si>
    <t>23/04/1984</t>
  </si>
  <si>
    <t>28/09/2024</t>
  </si>
  <si>
    <t>22/08/1970</t>
  </si>
  <si>
    <t>03/12/2024</t>
  </si>
  <si>
    <t>01/08/1988</t>
  </si>
  <si>
    <t>28/08/2003</t>
  </si>
  <si>
    <t>22/11/2024</t>
  </si>
  <si>
    <t>29/11/2024</t>
  </si>
  <si>
    <t>04/11/1991</t>
  </si>
  <si>
    <t>24/04/1973</t>
  </si>
  <si>
    <t>01/11/2024</t>
  </si>
  <si>
    <t>08/04/1987</t>
  </si>
  <si>
    <t>26/07/1986</t>
  </si>
  <si>
    <t>19/04/1990</t>
  </si>
  <si>
    <t>25/11/2024</t>
  </si>
  <si>
    <t>30/07/1991</t>
  </si>
  <si>
    <t>15/10/1982</t>
  </si>
  <si>
    <t>06/11/2024</t>
  </si>
  <si>
    <t>19/02/1990</t>
  </si>
  <si>
    <t>12/05/1991</t>
  </si>
  <si>
    <t>26/05/1988</t>
  </si>
  <si>
    <t>12/06/1987</t>
  </si>
  <si>
    <t>23/04/1990</t>
  </si>
  <si>
    <t>11/11/2024</t>
  </si>
  <si>
    <t>24/09/1993</t>
  </si>
  <si>
    <t>27/10/1981</t>
  </si>
  <si>
    <t>15/01/1999</t>
  </si>
  <si>
    <t>10/12/2023</t>
  </si>
  <si>
    <t>30/06/1972</t>
  </si>
  <si>
    <t>31/07/2022</t>
  </si>
  <si>
    <t>08/03/1966</t>
  </si>
  <si>
    <t>02/12/2024</t>
  </si>
  <si>
    <t>30/03/1979</t>
  </si>
  <si>
    <t>05/05/2023</t>
  </si>
  <si>
    <t>11/06/1984</t>
  </si>
  <si>
    <t>07/05/1994</t>
  </si>
  <si>
    <t>16/02/1993</t>
  </si>
  <si>
    <t>03/06/1979</t>
  </si>
  <si>
    <t>27/02/1988</t>
  </si>
  <si>
    <t>14/04/1999</t>
  </si>
  <si>
    <t>29/07/1999</t>
  </si>
  <si>
    <t>25/01/1986</t>
  </si>
  <si>
    <t>05/12/2024</t>
  </si>
  <si>
    <t>21/05/1989</t>
  </si>
  <si>
    <t>27/10/2023</t>
  </si>
  <si>
    <t>23/04/2005</t>
  </si>
  <si>
    <t>30/08/1966</t>
  </si>
  <si>
    <t>11/12/2024</t>
  </si>
  <si>
    <t>31/08/2000</t>
  </si>
  <si>
    <t>25/06/2002</t>
  </si>
  <si>
    <t>19/08/2023</t>
  </si>
  <si>
    <t>04/09/1980</t>
  </si>
  <si>
    <t>29/03/2023</t>
  </si>
  <si>
    <t>04/12/2024</t>
  </si>
  <si>
    <t>06/12/2024</t>
  </si>
  <si>
    <t>05/11/1986</t>
  </si>
  <si>
    <t>28/04/1995</t>
  </si>
  <si>
    <t>03/09/1989</t>
  </si>
  <si>
    <t>09/12/2024</t>
  </si>
  <si>
    <t>13/08/2000</t>
  </si>
  <si>
    <t>17/02/2023</t>
  </si>
  <si>
    <t>14/01/1997</t>
  </si>
  <si>
    <t>15/07/1963</t>
  </si>
  <si>
    <t>06/01/2003</t>
  </si>
  <si>
    <t>14/04/1979</t>
  </si>
  <si>
    <t>20/12/2024</t>
  </si>
  <si>
    <t>05/04/1984</t>
  </si>
  <si>
    <t>18/12/2024</t>
  </si>
  <si>
    <t>17/12/2024</t>
  </si>
  <si>
    <t>02/06/1996</t>
  </si>
  <si>
    <t>07/11/1985</t>
  </si>
  <si>
    <t>11/12/2018</t>
  </si>
  <si>
    <t>15/02/1995</t>
  </si>
  <si>
    <t>02/10/1997</t>
  </si>
  <si>
    <t>17/11/2024</t>
  </si>
  <si>
    <t>26/03/2000</t>
  </si>
  <si>
    <t>19/12/2024</t>
  </si>
  <si>
    <t>16/09/1992</t>
  </si>
  <si>
    <t>12/12/2024</t>
  </si>
  <si>
    <t>27/12/1991</t>
  </si>
  <si>
    <t>23/02/1981</t>
  </si>
  <si>
    <t>23/12/2023</t>
  </si>
  <si>
    <t>09/02/1999</t>
  </si>
  <si>
    <t>18/04/1994</t>
  </si>
  <si>
    <t>11/07/1961</t>
  </si>
  <si>
    <t>20/08/1969</t>
  </si>
  <si>
    <t>13/12/2024</t>
  </si>
  <si>
    <t>01/04/1991</t>
  </si>
  <si>
    <t>04/05/1986</t>
  </si>
  <si>
    <t>09/03/2024</t>
  </si>
  <si>
    <t>02/11/1967</t>
  </si>
  <si>
    <t>03/06/2000</t>
  </si>
  <si>
    <t>13/11/2023</t>
  </si>
  <si>
    <t>28/10/2021</t>
  </si>
  <si>
    <t>10/12/2024</t>
  </si>
  <si>
    <t>12/11/1989</t>
  </si>
  <si>
    <t>09/11/2023</t>
  </si>
  <si>
    <t>16/05/1997</t>
  </si>
  <si>
    <t>03/02/1998</t>
  </si>
  <si>
    <t>20/12/1997</t>
  </si>
  <si>
    <t>18/05/2017</t>
  </si>
  <si>
    <t>12/10/2024</t>
  </si>
  <si>
    <t>02/06/1993</t>
  </si>
  <si>
    <t>23/09/2023</t>
  </si>
  <si>
    <t>13/10/2024</t>
  </si>
  <si>
    <t>24/11/2024</t>
  </si>
  <si>
    <t>02/07/1983</t>
  </si>
  <si>
    <t>18/10/1988</t>
  </si>
  <si>
    <t>23/12/2024</t>
  </si>
  <si>
    <t>23/11/1998</t>
  </si>
  <si>
    <t>02/04/2001</t>
  </si>
  <si>
    <t>11/01/1994</t>
  </si>
  <si>
    <t>05/02/1996</t>
  </si>
  <si>
    <t>17/08/1994</t>
  </si>
  <si>
    <t>08/08/2002</t>
  </si>
  <si>
    <t>27/12/2024</t>
  </si>
  <si>
    <t>01/06/1996</t>
  </si>
  <si>
    <t>20/04/2000</t>
  </si>
  <si>
    <t>01/12/2024</t>
  </si>
  <si>
    <t>09/08/2000</t>
  </si>
  <si>
    <t>25/03/1999</t>
  </si>
  <si>
    <t>24/11/1987</t>
  </si>
  <si>
    <t>16/06/2023</t>
  </si>
  <si>
    <t>16/12/2024</t>
  </si>
  <si>
    <t>24/05/1982</t>
  </si>
  <si>
    <t>05/10/1997</t>
  </si>
  <si>
    <t>17/05/1996</t>
  </si>
  <si>
    <t>14/12/2024</t>
  </si>
  <si>
    <t>07/12/2024</t>
  </si>
  <si>
    <t>26/12/2024</t>
  </si>
  <si>
    <t>06/10/1985</t>
  </si>
  <si>
    <t>13/01/2025</t>
  </si>
  <si>
    <t>16/04/1995</t>
  </si>
  <si>
    <t>24/01/1999</t>
  </si>
  <si>
    <t>01/12/2020</t>
  </si>
  <si>
    <t>18/05/1968</t>
  </si>
  <si>
    <t>19/02/1999</t>
  </si>
  <si>
    <t>25/07/1999</t>
  </si>
  <si>
    <t>01/12/2018</t>
  </si>
  <si>
    <t>24/01/2025</t>
  </si>
  <si>
    <t>23/11/2024</t>
  </si>
  <si>
    <t>31/07/1970</t>
  </si>
  <si>
    <t>18/07/1972</t>
  </si>
  <si>
    <t>20/12/2022</t>
  </si>
  <si>
    <t>03/10/1985</t>
  </si>
  <si>
    <t>06/01/2025</t>
  </si>
  <si>
    <t>10/01/2025</t>
  </si>
  <si>
    <t>14/03/1976</t>
  </si>
  <si>
    <t>30/12/2024</t>
  </si>
  <si>
    <t>05/01/1996</t>
  </si>
  <si>
    <t>17/01/1992</t>
  </si>
  <si>
    <t>30/04/1987</t>
  </si>
  <si>
    <t>20/12/1977</t>
  </si>
  <si>
    <t>29/06/1987</t>
  </si>
  <si>
    <t>24/01/1998</t>
  </si>
  <si>
    <t>21/06/1976</t>
  </si>
  <si>
    <t>28/04/1986</t>
  </si>
  <si>
    <t>31/03/2024</t>
  </si>
  <si>
    <t>30/11/2024</t>
  </si>
  <si>
    <t>29/03/1979</t>
  </si>
  <si>
    <t>02/03/2022</t>
  </si>
  <si>
    <t>22/09/1995</t>
  </si>
  <si>
    <t>12/02/2020</t>
  </si>
  <si>
    <t>15/01/2025</t>
  </si>
  <si>
    <t>24/07/1999</t>
  </si>
  <si>
    <t>01/12/2021</t>
  </si>
  <si>
    <t>27/11/1989</t>
  </si>
  <si>
    <t>0950441310</t>
  </si>
  <si>
    <t>26/05/1997</t>
  </si>
  <si>
    <t>16/01/2025</t>
  </si>
  <si>
    <t>08/09/1987</t>
  </si>
  <si>
    <t>0/01/2023</t>
  </si>
  <si>
    <t>17/01/2025</t>
  </si>
  <si>
    <t>23/01/2025</t>
  </si>
  <si>
    <t>03/01/2025</t>
  </si>
  <si>
    <t>01/01/2025</t>
  </si>
  <si>
    <t>08/01/2025</t>
  </si>
  <si>
    <t>20/01/2025</t>
  </si>
  <si>
    <t>14/01/2025</t>
  </si>
  <si>
    <t>06/03/1988</t>
  </si>
  <si>
    <t>17/04/1987</t>
  </si>
  <si>
    <t>29/09/2001</t>
  </si>
  <si>
    <t>12/06/1972</t>
  </si>
  <si>
    <t>22/12/2024</t>
  </si>
  <si>
    <t>22/01/1969</t>
  </si>
  <si>
    <t>24/08/1980</t>
  </si>
  <si>
    <t>28/06/2016</t>
  </si>
  <si>
    <t>11/08/1970</t>
  </si>
  <si>
    <t>21/11/2023</t>
  </si>
  <si>
    <t>06/02/1967</t>
  </si>
  <si>
    <t>09/01/2025</t>
  </si>
  <si>
    <t>24/05/1997</t>
  </si>
  <si>
    <t>20/10/2024</t>
  </si>
  <si>
    <t>25/10/1980</t>
  </si>
  <si>
    <t>15/03/2023</t>
  </si>
  <si>
    <t>13/08/1986</t>
  </si>
  <si>
    <t>13/11/1985</t>
  </si>
  <si>
    <t>17/05/2001</t>
  </si>
  <si>
    <t>04/08/1997</t>
  </si>
  <si>
    <t>21/10/1991</t>
  </si>
  <si>
    <t>23/06/2022</t>
  </si>
  <si>
    <t>31/12/2002</t>
  </si>
  <si>
    <t>22/07/1973</t>
  </si>
  <si>
    <t>21/05/1986</t>
  </si>
  <si>
    <t>22/08/1980</t>
  </si>
  <si>
    <t>15/12/1977</t>
  </si>
  <si>
    <t>31/10/2001</t>
  </si>
  <si>
    <t>19/02/1996</t>
  </si>
  <si>
    <t>02/02/1981</t>
  </si>
  <si>
    <t>15/11/1986</t>
  </si>
  <si>
    <t>13/07/1985</t>
  </si>
  <si>
    <t>22/04/1982</t>
  </si>
  <si>
    <t>28/01/2025</t>
  </si>
  <si>
    <t>06/09/1986</t>
  </si>
  <si>
    <t>14/09/2024</t>
  </si>
  <si>
    <t>30/01/2025</t>
  </si>
  <si>
    <t>05/08/1997</t>
  </si>
  <si>
    <t>07/01/2025</t>
  </si>
  <si>
    <t>21/01/2025</t>
  </si>
  <si>
    <t>21/12/2024</t>
  </si>
  <si>
    <t>15/10/1992</t>
  </si>
  <si>
    <t>12/03/1994</t>
  </si>
  <si>
    <t>29/01/2025</t>
  </si>
  <si>
    <t>27/09/1991</t>
  </si>
  <si>
    <t>18/12/1987</t>
  </si>
  <si>
    <t>17/06/2022</t>
  </si>
  <si>
    <t>10/12/1996</t>
  </si>
  <si>
    <t>24/11/1977</t>
  </si>
  <si>
    <t>15/03/1971</t>
  </si>
  <si>
    <t>18/03/1975</t>
  </si>
  <si>
    <t>09/07/1977</t>
  </si>
  <si>
    <t>03/01/2023</t>
  </si>
  <si>
    <t>29/02/1992</t>
  </si>
  <si>
    <t>01/04/1993</t>
  </si>
  <si>
    <t>31/01/2025</t>
  </si>
  <si>
    <t>04/02/2025</t>
  </si>
  <si>
    <t>07/10/2023</t>
  </si>
  <si>
    <t>03/02/2025</t>
  </si>
  <si>
    <t>01/09/1993</t>
  </si>
  <si>
    <t>03/01/1976</t>
  </si>
  <si>
    <t>04/11/1999</t>
  </si>
  <si>
    <t>31/08/1974</t>
  </si>
  <si>
    <t>26/08/2016</t>
  </si>
  <si>
    <t>11/02/2025</t>
  </si>
  <si>
    <t>23/06/1996</t>
  </si>
  <si>
    <t>31/01/1983</t>
  </si>
  <si>
    <t>15/04/1994</t>
  </si>
  <si>
    <t>27/07/1980</t>
  </si>
  <si>
    <t>02/05/2000</t>
  </si>
  <si>
    <t>19/08/1996</t>
  </si>
  <si>
    <t>06/02/2025</t>
  </si>
  <si>
    <t>01/11/1975</t>
  </si>
  <si>
    <t>10/11/1993</t>
  </si>
  <si>
    <t>09/11/1965</t>
  </si>
  <si>
    <t>13/02/2025</t>
  </si>
  <si>
    <t>02/11/1985</t>
  </si>
  <si>
    <t>05/07/1976</t>
  </si>
  <si>
    <t>07/02/2025</t>
  </si>
  <si>
    <t>02/03/1991</t>
  </si>
  <si>
    <t>02/12/2013</t>
  </si>
  <si>
    <t>10/02/2025</t>
  </si>
  <si>
    <t>17/12/2000</t>
  </si>
  <si>
    <t>17/08/1995</t>
  </si>
  <si>
    <t>23/09/2022</t>
  </si>
  <si>
    <t>01/01/20217</t>
  </si>
  <si>
    <t>26/10/1990</t>
  </si>
  <si>
    <t>02/12/1956</t>
  </si>
  <si>
    <t>12/02/2025</t>
  </si>
  <si>
    <t>15/08/1983</t>
  </si>
  <si>
    <t>02/04/1982</t>
  </si>
  <si>
    <t>01/10/2019</t>
  </si>
  <si>
    <t>08/03/1992</t>
  </si>
  <si>
    <t>15/07/1996</t>
  </si>
  <si>
    <t>18/03/2020</t>
  </si>
  <si>
    <t>06/12/1970</t>
  </si>
  <si>
    <t>18/03/2023</t>
  </si>
  <si>
    <t>11/01/1993</t>
  </si>
  <si>
    <t>11/06/1990</t>
  </si>
  <si>
    <t>06/01/1986</t>
  </si>
  <si>
    <t>26/02/2025</t>
  </si>
  <si>
    <t>28/01/1997</t>
  </si>
  <si>
    <t>16/12/1990</t>
  </si>
  <si>
    <t>25/12/2024</t>
  </si>
  <si>
    <t>30/07/1984</t>
  </si>
  <si>
    <t>31/12/1972</t>
  </si>
  <si>
    <t>18/02/2025</t>
  </si>
  <si>
    <t>22/01/2025</t>
  </si>
  <si>
    <t>17/05/1992</t>
  </si>
  <si>
    <t>05/02/2025</t>
  </si>
  <si>
    <t>17/04/2001</t>
  </si>
  <si>
    <t>16/12/1998</t>
  </si>
  <si>
    <t>12/01/2025</t>
  </si>
  <si>
    <t>22/12/1994</t>
  </si>
  <si>
    <t>20/02/2025</t>
  </si>
  <si>
    <t>17/02/2025</t>
  </si>
  <si>
    <t>23/09/1986</t>
  </si>
  <si>
    <t>06/03/1999</t>
  </si>
  <si>
    <t>30/07/1981</t>
  </si>
  <si>
    <t>29/08/1998</t>
  </si>
  <si>
    <t>01/05/1976</t>
  </si>
  <si>
    <t>18/10/2023</t>
  </si>
  <si>
    <t>27/02/2025</t>
  </si>
  <si>
    <t>15/11/1990</t>
  </si>
  <si>
    <t>25/02/2025</t>
  </si>
  <si>
    <t>13/09/1972</t>
  </si>
  <si>
    <t>17/06/1997</t>
  </si>
  <si>
    <t>14/03/1999</t>
  </si>
  <si>
    <t>24/05/2025</t>
  </si>
  <si>
    <t>17/09/1997</t>
  </si>
  <si>
    <t>24/02/2025</t>
  </si>
  <si>
    <t>01/02/2025</t>
  </si>
  <si>
    <t>15/02/2025</t>
  </si>
  <si>
    <t>28/02/2025</t>
  </si>
  <si>
    <t>21/02/2025</t>
  </si>
  <si>
    <t>04/12/1989</t>
  </si>
  <si>
    <t>09/09/2011</t>
  </si>
  <si>
    <t>20/03/1990</t>
  </si>
  <si>
    <t>18/05/1967</t>
  </si>
  <si>
    <t>08/03/2023</t>
  </si>
  <si>
    <t>14/02/2025</t>
  </si>
  <si>
    <t>08/04/1980</t>
  </si>
  <si>
    <t>19/06/1997</t>
  </si>
  <si>
    <t>19/02/2025</t>
  </si>
  <si>
    <t>15/09/1999</t>
  </si>
  <si>
    <t>19/07/1991</t>
  </si>
  <si>
    <t>16/08/1967</t>
  </si>
  <si>
    <t>16/06/1999</t>
  </si>
  <si>
    <t>03/03/2025</t>
  </si>
  <si>
    <t>12/09/2004</t>
  </si>
  <si>
    <t>08/04/1983</t>
  </si>
  <si>
    <t>06/06/1966</t>
  </si>
  <si>
    <t>24/03/1994</t>
  </si>
  <si>
    <t>06/03/2025</t>
  </si>
  <si>
    <t>23/06/1987</t>
  </si>
  <si>
    <t>07/11/1971</t>
  </si>
  <si>
    <t>21/08/2023</t>
  </si>
  <si>
    <t>15/01/2002</t>
  </si>
  <si>
    <t>31/07/1998</t>
  </si>
  <si>
    <t>11/12/2023</t>
  </si>
  <si>
    <t>25/02/1973</t>
  </si>
  <si>
    <t>01/07/1996</t>
  </si>
  <si>
    <t>02/01/2025</t>
  </si>
  <si>
    <t>17/11/1988</t>
  </si>
  <si>
    <t>24/06/1981</t>
  </si>
  <si>
    <t>01/03/2025</t>
  </si>
  <si>
    <t>14/09/2023</t>
  </si>
  <si>
    <t>11/05/2001</t>
  </si>
  <si>
    <t>13/02/1992</t>
  </si>
  <si>
    <t>19/04/2023</t>
  </si>
  <si>
    <t>27/03/1978</t>
  </si>
  <si>
    <t>03/06/2022</t>
  </si>
  <si>
    <t>23/10/1989</t>
  </si>
  <si>
    <t>26/05/2002</t>
  </si>
  <si>
    <t>21/11/1985</t>
  </si>
  <si>
    <t>29/07/2024</t>
  </si>
  <si>
    <t>27/05/2005</t>
  </si>
  <si>
    <t>12/01/2023</t>
  </si>
  <si>
    <t>17/03/2025</t>
  </si>
  <si>
    <t>18/11/1974</t>
  </si>
  <si>
    <t>28/12/2024</t>
  </si>
  <si>
    <t>18/04/1965</t>
  </si>
  <si>
    <t>25/10/1999</t>
  </si>
  <si>
    <t>19/03/2025</t>
  </si>
  <si>
    <t>06/05/1999</t>
  </si>
  <si>
    <t>18/03/2025</t>
  </si>
  <si>
    <t>11/09/1976</t>
  </si>
  <si>
    <t>13/05/2025</t>
  </si>
  <si>
    <t>25/11/1982</t>
  </si>
  <si>
    <t>11/03/2025</t>
  </si>
  <si>
    <t>05/03/2025</t>
  </si>
  <si>
    <t>01/07/2013</t>
  </si>
  <si>
    <t>05/11/1997</t>
  </si>
  <si>
    <t>01/06/2025</t>
  </si>
  <si>
    <t>08/09/1999</t>
  </si>
  <si>
    <t>01/04/2020</t>
  </si>
  <si>
    <t>24/04/1989</t>
  </si>
  <si>
    <t>15/05/1972</t>
  </si>
  <si>
    <t>12/03/2025</t>
  </si>
  <si>
    <t>02/04/1999</t>
  </si>
  <si>
    <t>01/12/1988</t>
  </si>
  <si>
    <t>13/03/2025</t>
  </si>
  <si>
    <t>25/09/1991</t>
  </si>
  <si>
    <t>20/03/2025</t>
  </si>
  <si>
    <t>30/03/1963</t>
  </si>
  <si>
    <t>16/02/2025</t>
  </si>
  <si>
    <t>23/04/2000</t>
  </si>
  <si>
    <t>06/03/1996</t>
  </si>
  <si>
    <t>05/02/2023</t>
  </si>
  <si>
    <t>01/09/1996</t>
  </si>
  <si>
    <t>02/04/1974</t>
  </si>
  <si>
    <t>20/02/2024</t>
  </si>
  <si>
    <t>02/09/1972</t>
  </si>
  <si>
    <t>31/12/2022</t>
  </si>
  <si>
    <t>13/02/1972</t>
  </si>
  <si>
    <t>21/03/1990</t>
  </si>
  <si>
    <t>12/04/1969</t>
  </si>
  <si>
    <t>01/01/2008</t>
  </si>
  <si>
    <t>15/04/2021</t>
  </si>
  <si>
    <t>10/03/2025</t>
  </si>
  <si>
    <t>17/05/2004</t>
  </si>
  <si>
    <t>01/03/1965</t>
  </si>
  <si>
    <t>22/01/2023</t>
  </si>
  <si>
    <t>29/01/1966</t>
  </si>
  <si>
    <t>15/03/2006</t>
  </si>
  <si>
    <t>11/09/1999</t>
  </si>
  <si>
    <t>29/07/1988</t>
  </si>
  <si>
    <t>25/03/2025</t>
  </si>
  <si>
    <t>22/09/2023</t>
  </si>
  <si>
    <t>09/01/1986</t>
  </si>
  <si>
    <t>23/01/1968</t>
  </si>
  <si>
    <t>19/03/2008</t>
  </si>
  <si>
    <t>12/08/1982</t>
  </si>
  <si>
    <t>01/07/2017</t>
  </si>
  <si>
    <t>06/05/1979</t>
  </si>
  <si>
    <t>04/03/2025</t>
  </si>
  <si>
    <t>20/07/1998</t>
  </si>
  <si>
    <t>14/03/2025</t>
  </si>
  <si>
    <t>30/03/1996</t>
  </si>
  <si>
    <t>28/05/2002</t>
  </si>
  <si>
    <t>28/12/1994</t>
  </si>
  <si>
    <t>24/03/2025</t>
  </si>
  <si>
    <t>27/03/1987</t>
  </si>
  <si>
    <t>19/07/1974</t>
  </si>
  <si>
    <t>07/03/2025</t>
  </si>
  <si>
    <t>28/07/1970</t>
  </si>
  <si>
    <t>27/04/1975</t>
  </si>
  <si>
    <t>16/07/1996</t>
  </si>
  <si>
    <t>30/05/1971</t>
  </si>
  <si>
    <t>27/01/2025</t>
  </si>
  <si>
    <t>07/01/1990</t>
  </si>
  <si>
    <t>31/12/2024</t>
  </si>
  <si>
    <t>30/10/1996</t>
  </si>
  <si>
    <t>20/10/1998</t>
  </si>
  <si>
    <t>24/10/1987</t>
  </si>
  <si>
    <t>14/10/1997</t>
  </si>
  <si>
    <t>29/11/1986</t>
  </si>
  <si>
    <t>06/09/1997</t>
  </si>
  <si>
    <t>12/03/1997</t>
  </si>
  <si>
    <t>24/08/1999</t>
  </si>
  <si>
    <t>31/03/2025</t>
  </si>
  <si>
    <t>26/08/1992</t>
  </si>
  <si>
    <t>26/10/1997</t>
  </si>
  <si>
    <t>26/03/2025</t>
  </si>
  <si>
    <t>21/03/2025</t>
  </si>
  <si>
    <t>28/03/2025</t>
  </si>
  <si>
    <t>22/02/1998</t>
  </si>
  <si>
    <t>28/10/1998</t>
  </si>
  <si>
    <t>19/03/2023</t>
  </si>
  <si>
    <t>02/07/1987</t>
  </si>
  <si>
    <t>31/08/2024</t>
  </si>
  <si>
    <t>03/10/1990</t>
  </si>
  <si>
    <t>06/03/1983</t>
  </si>
  <si>
    <t>27/03/2025</t>
  </si>
  <si>
    <t>30/09/1966</t>
  </si>
  <si>
    <t>18/11/2023</t>
  </si>
  <si>
    <t>04/03/1999</t>
  </si>
  <si>
    <t>22/03/2002</t>
  </si>
  <si>
    <t>01/04/2025</t>
  </si>
  <si>
    <t>25/05/1995</t>
  </si>
  <si>
    <t>02/07/2020</t>
  </si>
  <si>
    <t>15/04/1995</t>
  </si>
  <si>
    <t>25/04/1994</t>
  </si>
  <si>
    <t>06/01/2023</t>
  </si>
  <si>
    <t>25/01/1999</t>
  </si>
  <si>
    <t>16/12/1973</t>
  </si>
  <si>
    <t>13/07/1988</t>
  </si>
  <si>
    <t>01/08/2019</t>
  </si>
  <si>
    <t>19/06/1980</t>
  </si>
  <si>
    <t>31/10/1985</t>
  </si>
  <si>
    <t>28/11/2002</t>
  </si>
  <si>
    <t>07/08/2024</t>
  </si>
  <si>
    <t>05/07/1969</t>
  </si>
  <si>
    <t>17/11/1976</t>
  </si>
  <si>
    <t>27/03/1997</t>
  </si>
  <si>
    <t>19/03/2021</t>
  </si>
  <si>
    <t>07/02/2023</t>
  </si>
  <si>
    <t>04/04/2025</t>
  </si>
  <si>
    <t>07/04/2025</t>
  </si>
  <si>
    <t>03/04/2025</t>
  </si>
  <si>
    <t>07/05/1997</t>
  </si>
  <si>
    <t>15/04/1987</t>
  </si>
  <si>
    <t>01/01/223</t>
  </si>
  <si>
    <t>02/04/1997</t>
  </si>
  <si>
    <t>06/02/2023</t>
  </si>
  <si>
    <t>11/07/1989</t>
  </si>
  <si>
    <t>10/04/2025</t>
  </si>
  <si>
    <t>02/10/1999</t>
  </si>
  <si>
    <t>19/01/2025</t>
  </si>
  <si>
    <t>04/07/1999</t>
  </si>
  <si>
    <t>22/11/1999</t>
  </si>
  <si>
    <t>08/04/2025</t>
  </si>
  <si>
    <t>29/01/1997</t>
  </si>
  <si>
    <t>09/04/2025</t>
  </si>
  <si>
    <t>04/12/1990</t>
  </si>
  <si>
    <t>2706/1983</t>
  </si>
  <si>
    <t>0106/1996</t>
  </si>
  <si>
    <t>30/01/2022</t>
  </si>
  <si>
    <t>16/07/2001</t>
  </si>
  <si>
    <t>04/08/2022</t>
  </si>
  <si>
    <t>22/09/1981</t>
  </si>
  <si>
    <t>06/12/1998</t>
  </si>
  <si>
    <t>09/03/2025</t>
  </si>
  <si>
    <t>16/02/1983</t>
  </si>
  <si>
    <t>10/12/2020</t>
  </si>
  <si>
    <t>19/04/1996</t>
  </si>
  <si>
    <t>11/08/1987</t>
  </si>
  <si>
    <t>30/04/2018</t>
  </si>
  <si>
    <t>07/09/1972</t>
  </si>
  <si>
    <t>07/08/1973</t>
  </si>
  <si>
    <t>13/09/1964</t>
  </si>
  <si>
    <t>11/02/1979</t>
  </si>
  <si>
    <t>02/04/2025</t>
  </si>
  <si>
    <t>04/03/1985</t>
  </si>
  <si>
    <t>08/02/1986</t>
  </si>
  <si>
    <t>16/03/2025</t>
  </si>
  <si>
    <t>22/04/2025</t>
  </si>
  <si>
    <t>21/06/1983</t>
  </si>
  <si>
    <t>22/01/1967</t>
  </si>
  <si>
    <t>25/04/2025</t>
  </si>
  <si>
    <t>17/11/1979</t>
  </si>
  <si>
    <t>08/10/1987</t>
  </si>
  <si>
    <t>07/04/1995</t>
  </si>
  <si>
    <t>24/04/2025</t>
  </si>
  <si>
    <t>23/05/1989</t>
  </si>
  <si>
    <t>07/03/2020</t>
  </si>
  <si>
    <t>18/12/1996</t>
  </si>
  <si>
    <t>10/03/2024</t>
  </si>
  <si>
    <t>08/06/1997</t>
  </si>
  <si>
    <t>17/08/2023</t>
  </si>
  <si>
    <t>23/04/2025</t>
  </si>
  <si>
    <t>06/12/1991</t>
  </si>
  <si>
    <t>05/08/2021</t>
  </si>
  <si>
    <t>11/04/2025</t>
  </si>
  <si>
    <t>06/06/1992</t>
  </si>
  <si>
    <t>13/09/2023</t>
  </si>
  <si>
    <t>13/04/2023</t>
  </si>
  <si>
    <t>14/04/2025</t>
  </si>
  <si>
    <t>27/04/1997</t>
  </si>
  <si>
    <t>15/04/2025</t>
  </si>
  <si>
    <t>17/04/2025</t>
  </si>
  <si>
    <t>17/06/1994</t>
  </si>
  <si>
    <t>17/01/1984</t>
  </si>
  <si>
    <t>02/12/2001</t>
  </si>
  <si>
    <t>04/05/1972</t>
  </si>
  <si>
    <t>23/01/1991</t>
  </si>
  <si>
    <t>26/10/1982</t>
  </si>
  <si>
    <t>02/04/2003</t>
  </si>
  <si>
    <t>13/01/1996</t>
  </si>
  <si>
    <t>18/04/2025</t>
  </si>
  <si>
    <t>08/10/1966</t>
  </si>
  <si>
    <t>27/07/1991</t>
  </si>
  <si>
    <t>12/06/1994</t>
  </si>
  <si>
    <t>02/08/1992</t>
  </si>
  <si>
    <t>04/06/1999</t>
  </si>
  <si>
    <t>03/02/2003</t>
  </si>
  <si>
    <t>14/11/1981</t>
  </si>
  <si>
    <t>11/11/1999</t>
  </si>
  <si>
    <t>06/06/1996</t>
  </si>
  <si>
    <t>21/10/1999</t>
  </si>
  <si>
    <t>19/04/2025</t>
  </si>
  <si>
    <t>12/08/1999</t>
  </si>
  <si>
    <t>08/08/1983</t>
  </si>
  <si>
    <t>29/4/2025</t>
  </si>
  <si>
    <t>29/07/1984</t>
  </si>
  <si>
    <t>16/05/1984</t>
  </si>
  <si>
    <t>15/12/2024</t>
  </si>
  <si>
    <t>26/12/1987</t>
  </si>
  <si>
    <t>28/04/2025</t>
  </si>
  <si>
    <t>05/05/2025</t>
  </si>
  <si>
    <t>09/07/1993</t>
  </si>
  <si>
    <t>29/04/2025</t>
  </si>
  <si>
    <t>01/05/2005</t>
  </si>
  <si>
    <t>04/01/1988</t>
  </si>
  <si>
    <t>28/11/1994</t>
  </si>
  <si>
    <t>26/01/2025</t>
  </si>
  <si>
    <t>12/05/2025</t>
  </si>
  <si>
    <t>20/11/1985</t>
  </si>
  <si>
    <t>19/05/1988</t>
  </si>
  <si>
    <t>30/01/1999</t>
  </si>
  <si>
    <t>21/03/1995</t>
  </si>
  <si>
    <t>15/05/2025</t>
  </si>
  <si>
    <t>01/06/1988</t>
  </si>
  <si>
    <t>22/05/2025</t>
  </si>
  <si>
    <t>14/01/1982</t>
  </si>
  <si>
    <t>23/05/2025</t>
  </si>
  <si>
    <t>14/02/1978</t>
  </si>
  <si>
    <t>22/10/1989</t>
  </si>
  <si>
    <t>06/04/1970</t>
  </si>
  <si>
    <t>26/05/2025</t>
  </si>
  <si>
    <t>01/05/1982</t>
  </si>
  <si>
    <t>10/01/1985</t>
  </si>
  <si>
    <t>27/05/2025</t>
  </si>
  <si>
    <t>21/05/2025</t>
  </si>
  <si>
    <t>28/05/2025</t>
  </si>
  <si>
    <t>27/05/1978</t>
  </si>
  <si>
    <t>19/05/2025</t>
  </si>
  <si>
    <t>20/05/2025</t>
  </si>
  <si>
    <t>16/10/1971</t>
  </si>
  <si>
    <t>20/04/1985</t>
  </si>
  <si>
    <t>04/06/2004</t>
  </si>
  <si>
    <t>31/01/1992</t>
  </si>
  <si>
    <t>12/02/1986</t>
  </si>
  <si>
    <t>30/04/1999</t>
  </si>
  <si>
    <t>25/05/1999</t>
  </si>
  <si>
    <t>06/05/2025</t>
  </si>
  <si>
    <t>01/11/1977</t>
  </si>
  <si>
    <t>05/03/1999</t>
  </si>
  <si>
    <t>24/06/1990</t>
  </si>
  <si>
    <t>15/04/1996</t>
  </si>
  <si>
    <t>21/11/1976</t>
  </si>
  <si>
    <t>31/05/2025</t>
  </si>
  <si>
    <t>12/06/1978</t>
  </si>
  <si>
    <t>18/08/1999</t>
  </si>
  <si>
    <t>13/11/1995</t>
  </si>
  <si>
    <t>01/05/2025</t>
  </si>
  <si>
    <t>07/05/2025</t>
  </si>
  <si>
    <t>15/08/1985</t>
  </si>
  <si>
    <t>02/10/2022</t>
  </si>
  <si>
    <t>16/09/1995</t>
  </si>
  <si>
    <t>30/04/2025</t>
  </si>
  <si>
    <t>24/01/2006</t>
  </si>
  <si>
    <t>14/05/2025</t>
  </si>
  <si>
    <t>12/07/1973</t>
  </si>
  <si>
    <t>30/01/1986</t>
  </si>
  <si>
    <t>20/01/1996</t>
  </si>
  <si>
    <t>05/09/1984</t>
  </si>
  <si>
    <t>11/08/1995</t>
  </si>
  <si>
    <t>31/05/2000</t>
  </si>
  <si>
    <t>27/05/2021</t>
  </si>
  <si>
    <t>05/03/2000</t>
  </si>
  <si>
    <t>04/06/1980</t>
  </si>
  <si>
    <t>06/02/1995</t>
  </si>
  <si>
    <t>24/08/2020</t>
  </si>
  <si>
    <t>29/12/1999</t>
  </si>
  <si>
    <t>06/07/2022</t>
  </si>
  <si>
    <t>14/02/1988</t>
  </si>
  <si>
    <t>23/01/1985</t>
  </si>
  <si>
    <t>09/02/2023</t>
  </si>
  <si>
    <t>29/09/1973</t>
  </si>
  <si>
    <t>16/01/2019</t>
  </si>
  <si>
    <t>20/08/1994</t>
  </si>
  <si>
    <t>04/06/2025</t>
  </si>
  <si>
    <t>27/07/1993</t>
  </si>
  <si>
    <t>14/06/1981</t>
  </si>
  <si>
    <t>09/09/1976</t>
  </si>
  <si>
    <t>13/07/1984</t>
  </si>
  <si>
    <t>01/01/2006</t>
  </si>
  <si>
    <t>02/05/2025</t>
  </si>
  <si>
    <t>08/10/1986</t>
  </si>
  <si>
    <t>11/12/1980</t>
  </si>
  <si>
    <t>27/10/1973</t>
  </si>
  <si>
    <t>19/09/2017</t>
  </si>
  <si>
    <t>24/09/1984</t>
  </si>
  <si>
    <t>23/10/1976</t>
  </si>
  <si>
    <t>22/10/2019</t>
  </si>
  <si>
    <t>31/12/1988</t>
  </si>
  <si>
    <t>14/10/2021</t>
  </si>
  <si>
    <t>16/05/2025</t>
  </si>
  <si>
    <t>08/05/2025</t>
  </si>
  <si>
    <t>03/06/2025</t>
  </si>
  <si>
    <t>18/11/1966</t>
  </si>
  <si>
    <t>06/03/1980</t>
  </si>
  <si>
    <t>11/08/1993</t>
  </si>
  <si>
    <t>12/04/1990</t>
  </si>
  <si>
    <t>16/09/1983</t>
  </si>
  <si>
    <t>15/03/2025</t>
  </si>
  <si>
    <t>03/05/2000</t>
  </si>
  <si>
    <t>31/03/2000</t>
  </si>
  <si>
    <t>29/03/2025</t>
  </si>
  <si>
    <t>10/12/2000</t>
  </si>
  <si>
    <t>03/10/2003</t>
  </si>
  <si>
    <t>26/04/2025</t>
  </si>
  <si>
    <t>06/02/1983</t>
  </si>
  <si>
    <t>10/0/1992</t>
  </si>
  <si>
    <t>18/05/1990</t>
  </si>
  <si>
    <t>23/04/1975</t>
  </si>
  <si>
    <t>01/02/1976</t>
  </si>
  <si>
    <t>02/11/1976</t>
  </si>
  <si>
    <t>23/03/2024</t>
  </si>
  <si>
    <t>16/04/1961</t>
  </si>
  <si>
    <t>01/10/1966</t>
  </si>
  <si>
    <t>13/01/1983</t>
  </si>
  <si>
    <t>28/05/1973</t>
  </si>
  <si>
    <t>15/01/2023</t>
  </si>
  <si>
    <t>05/06/2025</t>
  </si>
  <si>
    <t>22/03/1982</t>
  </si>
  <si>
    <t>20/04/1999</t>
  </si>
  <si>
    <t>18/02/1996</t>
  </si>
  <si>
    <t>25/01/2022</t>
  </si>
  <si>
    <t>02/06/2025</t>
  </si>
  <si>
    <t>10/06/2025</t>
  </si>
  <si>
    <t>11/06/2025</t>
  </si>
  <si>
    <t>12/06/2025</t>
  </si>
  <si>
    <t>08/05/1975</t>
  </si>
  <si>
    <t>21/04/1969</t>
  </si>
  <si>
    <t>22/03/1983</t>
  </si>
  <si>
    <t>12/04/2025</t>
  </si>
  <si>
    <t>Entame nouveau parcours *</t>
  </si>
  <si>
    <t>16/11/1994</t>
  </si>
  <si>
    <t>21/04/1999</t>
  </si>
  <si>
    <t>07/11/1980</t>
  </si>
  <si>
    <t>30/04/1977</t>
  </si>
  <si>
    <t>23/05/1991</t>
  </si>
  <si>
    <t>17/02/1999</t>
  </si>
  <si>
    <t>09/02/1989</t>
  </si>
  <si>
    <t>10/08/1995</t>
  </si>
  <si>
    <t>04/02/1987</t>
  </si>
  <si>
    <t>11/06/2002</t>
  </si>
  <si>
    <t>03/03/1970</t>
  </si>
  <si>
    <t>01/08/1982</t>
  </si>
  <si>
    <t>02/04/1995</t>
  </si>
  <si>
    <t>13/02/1981</t>
  </si>
  <si>
    <t>04/06/1963</t>
  </si>
  <si>
    <t>29/04/1997</t>
  </si>
  <si>
    <t>28/09/1988</t>
  </si>
  <si>
    <t>23/09/1987</t>
  </si>
  <si>
    <t>05/01/1986</t>
  </si>
  <si>
    <t>23/09/1974</t>
  </si>
  <si>
    <t>22/08/1992</t>
  </si>
  <si>
    <t>01/08/1967</t>
  </si>
  <si>
    <t>13/02/1975</t>
  </si>
  <si>
    <t>13/03/1990</t>
  </si>
  <si>
    <t>16/04/2003</t>
  </si>
  <si>
    <t>15/08/2023</t>
  </si>
  <si>
    <t>27/09/2023</t>
  </si>
  <si>
    <t>16/10/2019</t>
  </si>
  <si>
    <t>23/07/2023</t>
  </si>
  <si>
    <t>21/12/2022</t>
  </si>
  <si>
    <t>17/12/2023</t>
  </si>
  <si>
    <t>01/03/2017</t>
  </si>
  <si>
    <t>31/05/2023</t>
  </si>
  <si>
    <t>12/03/2022</t>
  </si>
  <si>
    <t>25/11/2022</t>
  </si>
  <si>
    <t>26/10/2020</t>
  </si>
  <si>
    <t>06/10/2022</t>
  </si>
  <si>
    <t>28/09/2023</t>
  </si>
  <si>
    <t>11/10/2022</t>
  </si>
  <si>
    <t>01/11/2014</t>
  </si>
  <si>
    <t>23/05/2018</t>
  </si>
  <si>
    <t>17/07/2019</t>
  </si>
  <si>
    <t>01/08/2014</t>
  </si>
  <si>
    <t>01/01/2000</t>
  </si>
  <si>
    <t>22/12/1993</t>
  </si>
  <si>
    <t>07/01/1965</t>
  </si>
  <si>
    <t>06/06/2025</t>
  </si>
  <si>
    <t>26/10/2019</t>
  </si>
  <si>
    <t>25/08/1981</t>
  </si>
  <si>
    <t>16/06/2025</t>
  </si>
  <si>
    <t>14/01/1994</t>
  </si>
  <si>
    <t>17/06/2025</t>
  </si>
  <si>
    <t>29/11/1990</t>
  </si>
  <si>
    <t>24/06/2025</t>
  </si>
  <si>
    <t>30/03/1982</t>
  </si>
  <si>
    <t>26/06/2025</t>
  </si>
  <si>
    <t>09/03/1977</t>
  </si>
  <si>
    <t>20/06/2025</t>
  </si>
  <si>
    <t>05/11/2000</t>
  </si>
  <si>
    <t>02/03/2000</t>
  </si>
  <si>
    <t>30/11/1982</t>
  </si>
  <si>
    <t>25/10/2022</t>
  </si>
  <si>
    <t>27/01/1975</t>
  </si>
  <si>
    <t>02/02/1987</t>
  </si>
  <si>
    <t>04/05/2025</t>
  </si>
  <si>
    <t>23/04/1991</t>
  </si>
  <si>
    <t>25/06/2025</t>
  </si>
  <si>
    <t>02/04/1981</t>
  </si>
  <si>
    <t>18/08/1994</t>
  </si>
  <si>
    <t>28/11/1990</t>
  </si>
  <si>
    <t>26/11/2023</t>
  </si>
  <si>
    <t>16/10/1998</t>
  </si>
  <si>
    <t>18/06/2025</t>
  </si>
  <si>
    <t>28/02/1973</t>
  </si>
  <si>
    <t>05/12/1993</t>
  </si>
  <si>
    <t>11/09/1978</t>
  </si>
  <si>
    <t>08/12/1968</t>
  </si>
  <si>
    <t>19/06/2025</t>
  </si>
  <si>
    <t>01/07/2025</t>
  </si>
  <si>
    <t>02/08/1972</t>
  </si>
  <si>
    <t>22/03/1981</t>
  </si>
  <si>
    <t>02/11/2024</t>
  </si>
  <si>
    <t>18/05/1980</t>
  </si>
  <si>
    <t>12/07/1991</t>
  </si>
  <si>
    <t>12/07/1966</t>
  </si>
  <si>
    <t>07/05/1976</t>
  </si>
  <si>
    <t>01/06/2017</t>
  </si>
  <si>
    <t>08/08/1996</t>
  </si>
  <si>
    <t>11/06/1964</t>
  </si>
  <si>
    <t>01/01/1991</t>
  </si>
  <si>
    <t>22/05/1995</t>
  </si>
  <si>
    <t>11/06/1991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</si>
  <si>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</si>
  <si>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</si>
  <si>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</si>
  <si>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</si>
  <si>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</si>
  <si>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</si>
  <si>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</si>
  <si>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</si>
  <si>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</si>
  <si>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</si>
  <si>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</si>
  <si>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</si>
  <si>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</si>
  <si>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</si>
  <si>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</si>
  <si>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</si>
  <si>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</si>
  <si>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</si>
  <si>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</si>
  <si>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</si>
  <si>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</si>
  <si>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</si>
  <si>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</si>
  <si>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</si>
  <si>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</si>
  <si>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</si>
  <si>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</si>
  <si>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</si>
  <si>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</si>
  <si>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</si>
  <si>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</si>
  <si>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</si>
  <si>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</si>
  <si>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</si>
  <si>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</si>
  <si>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</si>
  <si>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</si>
  <si>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</si>
  <si>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</si>
  <si>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</si>
  <si>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</si>
  <si>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</si>
  <si>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</si>
  <si>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</si>
  <si>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</si>
  <si>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</si>
  <si>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</si>
  <si>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</si>
  <si>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</si>
  <si>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</si>
  <si>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</si>
  <si>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</si>
  <si>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</si>
  <si>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</si>
  <si>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</si>
  <si>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</si>
  <si>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</si>
  <si>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</si>
  <si>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</si>
  <si>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</si>
  <si>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</si>
  <si>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</si>
  <si>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</si>
  <si>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</si>
  <si>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</si>
  <si>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</si>
  <si>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</si>
  <si>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</si>
  <si>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</si>
  <si>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</si>
  <si>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</si>
  <si>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</si>
  <si>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</si>
  <si>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</si>
  <si>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</si>
  <si>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</si>
  <si>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</si>
  <si>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</si>
  <si>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</si>
  <si>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</si>
  <si>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</si>
  <si>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</si>
  <si>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</si>
  <si>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</si>
  <si>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</si>
  <si>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</si>
  <si>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</si>
  <si>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</si>
  <si>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</si>
  <si>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</si>
  <si>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</si>
  <si>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</si>
  <si>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</si>
  <si>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</si>
  <si>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</si>
  <si>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</si>
  <si>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</si>
  <si>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</si>
  <si>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</si>
  <si>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</si>
  <si>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</si>
  <si>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</si>
  <si>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</si>
  <si>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</si>
  <si>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</si>
  <si>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</si>
  <si>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</si>
  <si>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</si>
  <si>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</si>
  <si>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</si>
  <si>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</si>
  <si>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</si>
  <si>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</si>
  <si>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</si>
  <si>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</si>
  <si>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</si>
  <si>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</si>
  <si>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</si>
  <si>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</si>
  <si>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</si>
  <si>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</si>
  <si>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</si>
  <si>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</si>
  <si>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</si>
  <si>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</si>
  <si>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</si>
  <si>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</si>
  <si>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</si>
  <si>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</si>
  <si>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</si>
  <si>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</si>
  <si>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</si>
  <si>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</si>
  <si>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</si>
  <si>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</si>
  <si>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</si>
  <si>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</si>
  <si>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</si>
  <si>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</si>
  <si>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</si>
  <si>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</si>
  <si>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</si>
  <si>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</si>
  <si>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</si>
  <si>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</si>
  <si>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</si>
  <si>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</si>
  <si>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</si>
  <si>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</si>
  <si>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</si>
  <si>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</si>
  <si>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</si>
  <si>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</si>
  <si>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</si>
  <si>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</si>
  <si>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</si>
  <si>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</si>
  <si>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</si>
  <si>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</si>
  <si>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</si>
  <si>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</si>
  <si>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</si>
  <si>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</si>
  <si>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</si>
  <si>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</si>
  <si>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</si>
  <si>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</si>
  <si>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</si>
  <si>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</si>
  <si>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</si>
  <si>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</si>
  <si>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</si>
  <si>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</si>
  <si>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</si>
  <si>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</si>
  <si>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</si>
  <si>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</si>
  <si>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</si>
  <si>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</si>
  <si>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</si>
  <si>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</si>
  <si>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</si>
  <si>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</si>
  <si>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</si>
  <si>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</si>
  <si>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</si>
  <si>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</si>
  <si>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</si>
  <si>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</si>
  <si>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</si>
  <si>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</si>
  <si>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</si>
  <si>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</si>
  <si>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</si>
  <si>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</si>
  <si>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</si>
  <si>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</si>
  <si>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</si>
  <si>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</si>
  <si>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</si>
  <si>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</si>
  <si>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</si>
  <si>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</si>
  <si>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</si>
  <si>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</si>
  <si>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</si>
  <si>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</si>
  <si>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</si>
  <si>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</si>
  <si>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</si>
  <si>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</si>
  <si>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</si>
  <si>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</si>
  <si>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</si>
  <si>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</si>
  <si>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</si>
  <si>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</si>
  <si>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</si>
  <si>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</si>
  <si>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</si>
  <si>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</si>
  <si>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</si>
  <si>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</si>
  <si>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</si>
  <si>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</si>
  <si>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</si>
  <si>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</si>
  <si>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</si>
  <si>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</si>
  <si>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</si>
  <si>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</si>
  <si>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</si>
  <si>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</si>
  <si>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</si>
  <si>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</si>
  <si>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</si>
  <si>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</si>
  <si>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</si>
  <si>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</si>
  <si>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</si>
  <si>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</si>
  <si>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</si>
  <si>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</si>
  <si>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</si>
  <si>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</si>
  <si>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</si>
  <si>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</si>
  <si>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</si>
  <si>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</si>
  <si>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</si>
  <si>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</si>
  <si>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</si>
  <si>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</si>
  <si>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</si>
  <si>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</si>
  <si>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</si>
  <si>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</si>
  <si>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</si>
  <si>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</si>
  <si>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</si>
  <si>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</si>
  <si>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</si>
  <si>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</si>
  <si>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</si>
  <si>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</si>
  <si>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</si>
  <si>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</si>
  <si>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</si>
  <si>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</si>
  <si>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</si>
  <si>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</si>
  <si>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</si>
  <si>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</si>
  <si>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</si>
  <si>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</si>
  <si>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</si>
  <si>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</si>
  <si>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</si>
  <si>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</si>
  <si>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</si>
  <si>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</si>
  <si>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</si>
  <si>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</si>
  <si>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</si>
  <si>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</si>
  <si>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</si>
  <si>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</si>
  <si>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</si>
  <si>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</si>
  <si>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</si>
  <si>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</si>
  <si>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</si>
  <si>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</si>
  <si>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</si>
  <si>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</si>
  <si>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</si>
  <si>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</si>
  <si>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</si>
  <si>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</si>
  <si>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</si>
  <si>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</si>
  <si>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</si>
  <si>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</si>
  <si>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</si>
  <si>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</si>
  <si>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</si>
  <si>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</si>
  <si>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</si>
  <si>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</si>
  <si>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</si>
  <si>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</si>
  <si>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</si>
  <si>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</si>
  <si>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</si>
  <si>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</si>
  <si>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</si>
  <si>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</si>
  <si>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</si>
  <si>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</si>
  <si>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</si>
  <si>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</si>
  <si>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</si>
  <si>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</si>
  <si>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</si>
  <si>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</si>
  <si>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</si>
  <si>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</si>
  <si>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</si>
  <si>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</si>
  <si>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</si>
  <si>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</si>
  <si>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</si>
  <si>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</si>
  <si>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</si>
  <si>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</si>
  <si>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</si>
  <si>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</si>
  <si>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</si>
  <si>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</si>
  <si>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</si>
  <si>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</si>
  <si>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</si>
  <si>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</si>
  <si>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</si>
  <si>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</si>
  <si>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</si>
  <si>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</si>
  <si>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</si>
  <si>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</si>
  <si>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</si>
  <si>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</si>
  <si>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</si>
  <si>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</si>
  <si>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</si>
  <si>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</si>
  <si>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</si>
  <si>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</si>
  <si>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</si>
  <si>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</si>
  <si>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</si>
  <si>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</si>
  <si>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</si>
  <si>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</si>
  <si>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</si>
  <si>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</si>
  <si>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</si>
  <si>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</si>
  <si>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</si>
  <si>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</si>
  <si>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</si>
  <si>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</si>
  <si>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</si>
  <si>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</si>
  <si>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</si>
  <si>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</si>
  <si>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</si>
  <si>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</si>
  <si>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</si>
  <si>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</si>
  <si>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</si>
  <si>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</si>
  <si>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</si>
  <si>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</si>
  <si>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</si>
  <si>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</si>
  <si>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</si>
  <si>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</si>
  <si>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</si>
  <si>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</si>
  <si>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</si>
  <si>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</si>
  <si>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</si>
  <si>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</si>
  <si>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</si>
  <si>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</si>
  <si>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</si>
  <si>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</si>
  <si>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</si>
  <si>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</si>
  <si>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</si>
  <si>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</si>
  <si>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</si>
  <si>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</si>
  <si>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</si>
  <si>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</si>
  <si>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</si>
  <si>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</si>
  <si>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</si>
  <si>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</si>
  <si>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</si>
  <si>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</si>
  <si>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</si>
  <si>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</si>
  <si>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</si>
  <si>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</si>
  <si>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</si>
  <si>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</si>
  <si>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</si>
  <si>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</si>
  <si>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</si>
  <si>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</si>
  <si>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</si>
  <si>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</si>
  <si>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</si>
  <si>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</si>
  <si>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</si>
  <si>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</si>
  <si>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</si>
  <si>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</si>
  <si>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</si>
  <si>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</si>
  <si>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</si>
  <si>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</si>
  <si>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</si>
  <si>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</si>
  <si>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</si>
  <si>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</si>
  <si>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</si>
  <si>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</si>
  <si>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</si>
  <si>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</si>
  <si>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</si>
  <si>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</si>
  <si>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</si>
  <si>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</si>
  <si>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</si>
  <si>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</si>
  <si>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</si>
  <si>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</si>
  <si>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</si>
  <si>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</si>
  <si>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</si>
  <si>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</si>
  <si>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</si>
  <si>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</si>
  <si>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</si>
  <si>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</si>
  <si>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</si>
  <si>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</si>
  <si>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</si>
  <si>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</si>
  <si>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</si>
  <si>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</si>
  <si>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</si>
  <si>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</si>
  <si>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</si>
  <si>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</si>
  <si>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</si>
  <si>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</si>
  <si>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</si>
  <si>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</si>
  <si>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</si>
  <si>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</si>
  <si>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</si>
  <si>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</si>
  <si>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</si>
  <si>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</si>
  <si>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</si>
  <si>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</si>
  <si>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</si>
  <si>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</si>
  <si>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</si>
  <si>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</si>
  <si>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</si>
  <si>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</si>
  <si>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</si>
  <si>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</si>
  <si>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</si>
  <si>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</si>
  <si>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</si>
  <si>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</si>
  <si>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</si>
  <si>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</si>
  <si>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</si>
  <si>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</si>
  <si>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</si>
  <si>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</si>
  <si>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</si>
  <si>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</si>
  <si>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</si>
  <si>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</si>
  <si>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</si>
  <si>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</si>
  <si>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</si>
  <si>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</si>
  <si>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</si>
  <si>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</si>
  <si>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</si>
  <si>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</si>
  <si>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</si>
  <si>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</si>
  <si>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</si>
  <si>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</si>
  <si>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</si>
  <si>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</si>
  <si>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</si>
  <si>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</si>
  <si>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</si>
  <si>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</si>
  <si>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</si>
  <si>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</si>
  <si>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</si>
  <si>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</si>
  <si>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</si>
  <si>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</si>
  <si>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</si>
  <si>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</si>
  <si>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</si>
  <si>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</si>
  <si>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</si>
  <si>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</si>
  <si>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</si>
  <si>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</si>
  <si>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</si>
  <si>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</si>
  <si>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</si>
  <si>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</si>
  <si>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</si>
  <si>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</si>
  <si>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</si>
  <si>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</si>
  <si>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</si>
  <si>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</si>
  <si>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</si>
  <si>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</si>
  <si>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</si>
  <si>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</si>
  <si>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</si>
  <si>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</si>
  <si>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</si>
  <si>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</si>
  <si>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</si>
  <si>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</si>
  <si>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</si>
  <si>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</si>
  <si>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</si>
  <si>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</si>
  <si>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</si>
  <si>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</si>
  <si>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</si>
  <si>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</si>
  <si>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</si>
  <si>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</si>
  <si>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</si>
  <si>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</si>
  <si>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</si>
  <si>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</si>
  <si>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</si>
  <si>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</si>
  <si>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</si>
  <si>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</si>
  <si>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</si>
  <si>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</si>
  <si>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</si>
  <si>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</si>
  <si>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</si>
  <si>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</si>
  <si>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</si>
  <si>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</si>
  <si>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</si>
  <si>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</si>
  <si>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</si>
  <si>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</si>
  <si>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</si>
  <si>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</si>
  <si>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</si>
  <si>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</si>
  <si>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</si>
  <si>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</si>
  <si>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</si>
  <si>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</si>
  <si>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</si>
  <si>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</si>
  <si>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</si>
  <si>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</si>
  <si>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</si>
  <si>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</si>
  <si>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</si>
  <si>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</si>
  <si>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</si>
  <si>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</si>
  <si>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</si>
  <si>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</si>
  <si>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</si>
  <si>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</si>
  <si>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</si>
  <si>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</si>
  <si>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</si>
  <si>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</si>
  <si>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</si>
  <si>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</si>
  <si>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</si>
  <si>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</si>
  <si>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</si>
  <si>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</si>
  <si>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</si>
  <si>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</si>
  <si>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</si>
  <si>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</si>
  <si>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</si>
  <si>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</si>
  <si>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</si>
  <si>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</si>
  <si>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</si>
  <si>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</si>
  <si>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</si>
  <si>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</si>
  <si>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</si>
  <si>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</si>
  <si>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</si>
  <si>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</si>
  <si>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</si>
  <si>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</si>
  <si>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</si>
  <si>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</si>
  <si>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</si>
  <si>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</si>
  <si>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</si>
  <si>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</si>
  <si>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</si>
  <si>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</si>
  <si>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</si>
  <si>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</si>
  <si>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</si>
  <si>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</si>
  <si>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</si>
  <si>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</si>
  <si>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</si>
  <si>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</si>
  <si>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</si>
  <si>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</si>
  <si>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</si>
  <si>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</si>
  <si>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</si>
  <si>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</si>
  <si>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</si>
  <si>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</si>
  <si>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</si>
  <si>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</si>
  <si>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</si>
  <si>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</si>
  <si>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</si>
  <si>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</si>
  <si>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</si>
  <si>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</si>
  <si>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</si>
  <si>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</si>
  <si>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</si>
  <si>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</si>
  <si>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</si>
  <si>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</si>
  <si>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</si>
  <si>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</si>
  <si>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</si>
  <si>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</si>
  <si>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</si>
  <si>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</si>
  <si>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</si>
  <si>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</si>
  <si>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</si>
  <si>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</si>
  <si>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</si>
  <si>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</si>
  <si>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</si>
  <si>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</si>
  <si>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</si>
  <si>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</si>
  <si>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</si>
  <si>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</si>
  <si>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</si>
  <si>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</si>
  <si>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</si>
  <si>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</si>
  <si>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</si>
  <si>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</si>
  <si>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</si>
  <si>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</si>
  <si>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</si>
  <si>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</si>
  <si>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</si>
  <si>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</si>
  <si>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</si>
  <si>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</si>
  <si>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</si>
  <si>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</si>
  <si>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</si>
  <si>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</si>
  <si>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</si>
  <si>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</si>
  <si>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</si>
  <si>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</si>
  <si>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</si>
  <si>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</si>
  <si>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</si>
  <si>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</si>
  <si>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</si>
  <si>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</si>
  <si>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</si>
  <si>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</si>
  <si>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</si>
  <si>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</si>
  <si>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</si>
  <si>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</si>
  <si>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</si>
  <si>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</si>
  <si>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</si>
  <si>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</si>
  <si>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</si>
  <si>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</si>
  <si>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</si>
  <si>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</si>
  <si>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</si>
  <si>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</si>
  <si>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</si>
  <si>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</si>
  <si>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</si>
  <si>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</si>
  <si>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</si>
  <si>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</si>
  <si>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</si>
  <si>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</si>
  <si>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</si>
  <si>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</si>
  <si>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</si>
  <si>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</si>
  <si>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</si>
  <si>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</si>
  <si>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</si>
  <si>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</si>
  <si>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</si>
  <si>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</si>
  <si>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</si>
  <si>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</si>
  <si>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</si>
  <si>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</si>
  <si>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</si>
  <si>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</si>
  <si>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</si>
  <si>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</si>
  <si>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</si>
  <si>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</si>
  <si>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</si>
  <si>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</si>
  <si>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</si>
  <si>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</si>
  <si>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</si>
  <si>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</si>
  <si>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</si>
  <si>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</si>
  <si>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</si>
  <si>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</si>
  <si>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</si>
  <si>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</si>
  <si>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</si>
  <si>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</si>
  <si>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</si>
  <si>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</si>
  <si>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</si>
  <si>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</si>
  <si>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</si>
  <si>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</si>
  <si>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</si>
  <si>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</si>
  <si>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</si>
  <si>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</si>
  <si>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</si>
  <si>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</si>
  <si>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</si>
  <si>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</si>
  <si>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</si>
  <si>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</si>
  <si>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</si>
  <si>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</si>
  <si>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</si>
  <si>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</si>
  <si>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</si>
  <si>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</si>
  <si>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</si>
  <si>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</si>
  <si>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</si>
  <si>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</si>
  <si>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</si>
  <si>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</si>
  <si>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</si>
  <si>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</si>
  <si>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</si>
  <si>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</si>
  <si>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</si>
  <si>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</si>
  <si>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</si>
  <si>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</si>
  <si>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</si>
  <si>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</si>
  <si>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</si>
  <si>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</si>
  <si>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</si>
  <si>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</si>
  <si>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</si>
  <si>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</si>
  <si>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</si>
  <si>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</si>
  <si>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</si>
  <si>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</si>
  <si>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</si>
  <si>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</si>
  <si>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</si>
  <si>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</si>
  <si>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</si>
  <si>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</si>
  <si>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</si>
  <si>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</si>
  <si>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</si>
  <si>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</si>
  <si>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</si>
  <si>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</si>
  <si>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</si>
  <si>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</si>
  <si>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</si>
  <si>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</si>
  <si>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</si>
  <si>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</si>
  <si>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</si>
  <si>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</si>
  <si>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</si>
  <si>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</si>
  <si>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</si>
  <si>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</si>
  <si>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</si>
  <si>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</si>
  <si>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</si>
  <si>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</si>
  <si>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</si>
  <si>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</si>
  <si>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</si>
  <si>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</si>
  <si>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</si>
  <si>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</si>
  <si>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</si>
  <si>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</si>
  <si>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</si>
  <si>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</si>
  <si>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</si>
  <si>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</si>
  <si>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</si>
  <si>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</si>
  <si>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</si>
  <si>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</si>
  <si>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</si>
  <si>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</si>
  <si>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</si>
  <si>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</si>
  <si>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</si>
  <si>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</si>
  <si>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</si>
  <si>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</si>
  <si>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</si>
  <si>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</si>
  <si>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</si>
  <si>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</si>
  <si>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</si>
  <si>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</si>
  <si>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</si>
  <si>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</si>
  <si>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</si>
  <si>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</si>
  <si>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</si>
  <si>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</si>
  <si>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</si>
  <si>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</si>
  <si>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</si>
  <si>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</si>
  <si>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</si>
  <si>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</si>
  <si>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</si>
  <si>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</si>
  <si>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</si>
  <si>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</si>
  <si>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</si>
  <si>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</si>
  <si>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</si>
  <si>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</si>
  <si>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</si>
  <si>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</si>
  <si>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</si>
  <si>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</si>
  <si>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</si>
  <si>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</si>
  <si>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</si>
  <si>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</si>
  <si>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</si>
  <si>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</si>
  <si>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</si>
  <si>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</si>
  <si>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</si>
  <si>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</si>
  <si>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</si>
  <si>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</si>
  <si>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</si>
  <si>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</si>
  <si>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</si>
  <si>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</si>
  <si>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</si>
  <si>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</si>
  <si>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</si>
  <si>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</si>
  <si>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</si>
  <si>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</si>
  <si>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</si>
  <si>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</si>
  <si>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</si>
  <si>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</si>
  <si>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</si>
  <si>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</si>
  <si>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</si>
  <si>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</si>
  <si>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</si>
  <si>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</si>
  <si>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</si>
  <si>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</si>
  <si>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</si>
  <si>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</si>
  <si>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</si>
  <si>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</si>
  <si>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</si>
  <si>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</si>
  <si>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</si>
  <si>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</si>
  <si>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</si>
  <si>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</si>
  <si>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</si>
  <si>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</si>
  <si>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</si>
  <si>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</si>
  <si>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</si>
  <si>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</si>
  <si>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</si>
  <si>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</si>
  <si>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</si>
  <si>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</si>
  <si>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</si>
  <si>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</si>
  <si>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</si>
  <si>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</si>
  <si>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</si>
  <si>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</si>
  <si>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</si>
  <si>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</si>
  <si>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</si>
  <si>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</si>
  <si>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</si>
  <si>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</si>
  <si>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</si>
  <si>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</si>
  <si>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</si>
  <si>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</si>
  <si>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</si>
  <si>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</si>
  <si>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</si>
  <si>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</si>
  <si>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</si>
  <si>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</si>
  <si>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</si>
  <si>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</si>
  <si>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</si>
  <si>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</si>
  <si>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</si>
  <si>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</si>
  <si>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</si>
  <si>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</si>
  <si>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</si>
  <si>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</si>
  <si>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</si>
  <si>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</si>
  <si>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</si>
  <si>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</si>
  <si>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</si>
  <si>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</si>
  <si>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</si>
  <si>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</si>
  <si>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</si>
  <si>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</si>
  <si>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</si>
  <si>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</si>
  <si>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</si>
  <si>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</si>
  <si>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</si>
  <si>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</si>
  <si>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</si>
  <si>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</si>
  <si>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</si>
  <si>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</si>
  <si>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</si>
  <si>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</si>
  <si>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</si>
  <si>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</si>
  <si>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</si>
  <si>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</si>
  <si>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</si>
  <si>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</si>
  <si>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</si>
  <si>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</si>
  <si>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</si>
  <si>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</si>
  <si>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</si>
  <si>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</si>
  <si>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</si>
  <si>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</si>
  <si>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</si>
  <si>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</si>
  <si>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</si>
  <si>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</si>
  <si>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</si>
  <si>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</si>
  <si>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</si>
  <si>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</si>
  <si>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</si>
  <si>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</si>
  <si>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</si>
  <si>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</si>
  <si>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</si>
  <si>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</si>
  <si>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</si>
  <si>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</si>
  <si>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</si>
  <si>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</si>
  <si>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</si>
  <si>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</si>
  <si>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</si>
  <si>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</si>
  <si>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</si>
  <si>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</si>
  <si>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</si>
  <si>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</si>
  <si>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</si>
  <si>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</si>
  <si>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</si>
  <si>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</si>
  <si>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</si>
  <si>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</si>
  <si>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</si>
  <si>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</si>
  <si>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</si>
  <si>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</si>
  <si>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</si>
  <si>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</si>
  <si>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</si>
  <si>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</si>
  <si>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</si>
  <si>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</si>
  <si>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</si>
  <si>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</si>
  <si>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</si>
  <si>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</si>
  <si>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</si>
  <si>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</si>
  <si>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</si>
  <si>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</si>
  <si>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</si>
  <si>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</si>
  <si>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</si>
  <si>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</si>
  <si>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</si>
  <si>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</si>
  <si>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</si>
  <si>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</si>
  <si>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</si>
  <si>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</si>
  <si>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</si>
  <si>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</si>
  <si>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</si>
  <si>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</si>
  <si>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</si>
  <si>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</si>
  <si>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</si>
  <si>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</si>
  <si>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</si>
  <si>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</si>
  <si>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</si>
  <si>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</si>
  <si>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</si>
  <si>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</si>
  <si>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</si>
  <si>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</si>
  <si>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</si>
  <si>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</si>
  <si>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</si>
  <si>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</si>
  <si>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</si>
  <si>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</si>
  <si>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</si>
  <si>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</si>
  <si>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</si>
  <si>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</si>
  <si>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</si>
  <si>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</si>
  <si>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</si>
  <si>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</si>
  <si>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</si>
  <si>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</si>
  <si>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</si>
  <si>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</si>
  <si>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</si>
  <si>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</si>
  <si>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</si>
  <si>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</si>
  <si>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</si>
  <si>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</si>
  <si>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</si>
  <si>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</si>
  <si>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</si>
  <si>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</si>
  <si>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</si>
  <si>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</si>
  <si>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</si>
  <si>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</si>
  <si>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</si>
  <si>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</si>
  <si>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</si>
  <si>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</si>
  <si>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</si>
  <si>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</si>
  <si>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</si>
  <si>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</si>
  <si>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</si>
  <si>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</si>
  <si>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</si>
  <si>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</si>
  <si>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</si>
  <si>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</si>
  <si>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</si>
  <si>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</si>
  <si>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</si>
  <si>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</si>
  <si>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</si>
  <si>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</si>
  <si>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</si>
  <si>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</si>
  <si>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</si>
  <si>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</si>
  <si>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</si>
  <si>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</si>
  <si>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</si>
  <si>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</si>
  <si>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</si>
  <si>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</si>
  <si>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</si>
  <si>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</si>
  <si>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</si>
  <si>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</si>
  <si>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</si>
  <si>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</si>
  <si>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</si>
  <si>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</si>
  <si>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</si>
  <si>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</si>
  <si>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</si>
  <si>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</si>
  <si>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</si>
  <si>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</si>
  <si>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</si>
  <si>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</si>
  <si>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</si>
  <si>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</si>
  <si>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</si>
  <si>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</si>
  <si>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</si>
  <si>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</si>
  <si>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</si>
  <si>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</si>
  <si>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</si>
  <si>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</si>
  <si>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</si>
  <si>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</si>
  <si>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</si>
  <si>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</si>
  <si>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</si>
  <si>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</si>
  <si>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</si>
  <si>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</si>
  <si>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</si>
  <si>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</si>
  <si>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</si>
  <si>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</si>
  <si>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</si>
  <si>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</si>
  <si>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</si>
  <si>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</si>
  <si>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</si>
  <si>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</si>
  <si>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</si>
  <si>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</si>
  <si>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</si>
  <si>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</si>
  <si>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</si>
  <si>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</si>
  <si>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</si>
  <si>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</si>
  <si>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</si>
  <si>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</si>
  <si>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</si>
  <si>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</si>
  <si>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</si>
  <si>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</si>
  <si>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</si>
  <si>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</si>
  <si>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</si>
  <si>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</si>
  <si>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</si>
  <si>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</si>
  <si>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</si>
  <si>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</si>
  <si>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</si>
  <si>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</si>
  <si>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</si>
  <si>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</si>
  <si>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</si>
  <si>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</si>
  <si>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</si>
  <si>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</si>
  <si>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</si>
  <si>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</si>
  <si>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</si>
  <si>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</si>
  <si>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</si>
  <si>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</si>
  <si>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</si>
  <si>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</si>
  <si>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</si>
  <si>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</si>
  <si>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</si>
  <si>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</si>
  <si>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</si>
  <si>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</si>
  <si>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</si>
  <si>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</si>
  <si>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</si>
  <si>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</si>
  <si>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</si>
  <si>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</si>
  <si>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</si>
  <si>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</si>
  <si>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</si>
  <si>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</si>
  <si>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</si>
  <si>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</si>
  <si>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</si>
  <si>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</si>
  <si>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</si>
  <si>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</si>
  <si>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</si>
  <si>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</si>
  <si>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</si>
  <si>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</si>
  <si>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</si>
  <si>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</si>
  <si>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</si>
  <si>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</si>
  <si>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</si>
  <si>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</si>
  <si>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</si>
  <si>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</si>
  <si>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</si>
  <si>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</si>
  <si>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</si>
  <si>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</si>
  <si>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</si>
  <si>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</si>
  <si>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</si>
  <si>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</si>
  <si>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</si>
  <si>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</si>
  <si>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</si>
  <si>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</si>
  <si>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</si>
  <si>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</si>
  <si>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</si>
  <si>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</si>
  <si>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</si>
  <si>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</si>
  <si>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</si>
  <si>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</si>
  <si>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</si>
  <si>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</si>
  <si>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</si>
  <si>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</si>
  <si>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</si>
  <si>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</si>
  <si>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</si>
  <si>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</si>
  <si>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</si>
  <si>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</si>
  <si>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</si>
  <si>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</si>
  <si>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</si>
  <si>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</si>
  <si>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</si>
  <si>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</si>
  <si>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</si>
  <si>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</si>
  <si>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</si>
  <si>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</si>
  <si>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</si>
  <si>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</si>
  <si>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</si>
  <si>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</si>
  <si>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</si>
  <si>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</si>
  <si>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</si>
  <si>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</si>
  <si>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</si>
  <si>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</si>
  <si>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</si>
  <si>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</si>
  <si>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</si>
  <si>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</si>
  <si>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</si>
  <si>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</si>
  <si>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</si>
  <si>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</si>
  <si>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</si>
  <si>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</si>
  <si>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</si>
  <si>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</si>
  <si>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</si>
  <si>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</si>
  <si>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</si>
  <si>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</si>
  <si>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</si>
  <si>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</si>
  <si>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</si>
  <si>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</si>
  <si>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</si>
  <si>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</si>
  <si>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</si>
  <si>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</si>
  <si>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</si>
  <si>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</si>
  <si>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</si>
  <si>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</si>
  <si>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</si>
  <si>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</si>
  <si>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</si>
  <si>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</si>
  <si>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</si>
  <si>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</si>
  <si>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</si>
  <si>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</si>
  <si>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</si>
  <si>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</si>
  <si>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</si>
  <si>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29/11/1979</t>
  </si>
  <si>
    <t/>
  </si>
  <si>
    <t>323091573</t>
  </si>
  <si>
    <t>323051176</t>
  </si>
  <si>
    <t>953050759</t>
  </si>
  <si>
    <t>951058238</t>
  </si>
  <si>
    <t>323077126</t>
  </si>
  <si>
    <t>360574967</t>
  </si>
  <si>
    <t>952463663</t>
  </si>
  <si>
    <t>950441310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</si>
</sst>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  <font>
      <i/>
      <sz val="11"/>
      <color theme="8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4F927"/>
        <bgColor indexed="64"/>
      </patternFill>
    </fill>
  </fills>
  <borders count="2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0" fillId="0" borderId="0" xfId="0" applyNumberFormat="1"/>
    <xf numFmtId="49" fontId="1" fillId="3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0" fillId="0" borderId="0" xfId="0" applyNumberFormat="1" applyAlignment="1">
      <alignment wrapText="1"/>
    </xf>
    <xf numFmtId="49" fontId="6" fillId="0" borderId="0" xfId="1" applyNumberFormat="1"/>
    <xf numFmtId="49" fontId="8" fillId="0" borderId="0" xfId="1" applyNumberFormat="1" applyFont="1"/>
    <xf numFmtId="49" fontId="7" fillId="0" borderId="0" xfId="1" applyNumberFormat="1" applyFont="1"/>
    <xf numFmtId="49" fontId="6" fillId="0" borderId="0" xfId="1" applyNumberFormat="1" applyFill="1" applyBorder="1"/>
    <xf numFmtId="49" fontId="0" fillId="0" borderId="0" xfId="0" applyNumberForma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54F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8EA-7C04-4071-9B53-8E59B35C4707}">
  <dimension ref="A1:AU1383"/>
  <sheetViews>
    <sheetView tabSelected="1" zoomScaleNormal="100" workbookViewId="0">
      <selection activeCell="O2" sqref="O2:O1372"/>
    </sheetView>
  </sheetViews>
  <sheetFormatPr baseColWidth="10" defaultColWidth="11.5703125" defaultRowHeight="15" x14ac:dyDescent="0.25"/>
  <cols>
    <col min="1" max="1" width="48" customWidth="1"/>
    <col min="2" max="2" width="28" style="19" customWidth="1"/>
    <col min="3" max="3" width="41.140625" style="4" customWidth="1"/>
    <col min="4" max="4" width="16.5703125" style="4" bestFit="1" customWidth="1"/>
    <col min="5" max="5" width="11.5703125" style="4"/>
    <col min="6" max="6" width="19.85546875" style="19" customWidth="1"/>
    <col min="7" max="7" width="16.7109375" style="4" customWidth="1"/>
    <col min="8" max="8" width="12.140625" style="4" customWidth="1"/>
    <col min="9" max="9" width="12.7109375" style="4" customWidth="1"/>
    <col min="10" max="10" width="14.28515625" style="4" customWidth="1"/>
    <col min="11" max="11" width="21.85546875" style="4" customWidth="1"/>
    <col min="12" max="12" width="25" style="4" customWidth="1"/>
    <col min="13" max="13" width="11.5703125" style="4"/>
    <col min="14" max="14" width="19.140625" style="4" customWidth="1"/>
    <col min="15" max="17" width="17" style="4" customWidth="1"/>
    <col min="18" max="22" width="13.42578125" style="4" customWidth="1"/>
    <col min="23" max="23" width="23.42578125" style="4" customWidth="1"/>
    <col min="24" max="24" width="24.7109375" style="4" customWidth="1"/>
    <col min="25" max="25" width="14.7109375" style="19" customWidth="1"/>
    <col min="26" max="26" width="14.7109375" style="4" customWidth="1"/>
    <col min="27" max="27" width="26.5703125" style="19" bestFit="1" customWidth="1"/>
    <col min="28" max="28" width="15.28515625" style="4" customWidth="1"/>
    <col min="29" max="29" width="23.5703125" style="4" customWidth="1"/>
    <col min="30" max="30" width="14.140625" style="4" customWidth="1"/>
    <col min="31" max="31" width="15.85546875" style="4" customWidth="1"/>
    <col min="32" max="33" width="16.140625" style="4" customWidth="1"/>
    <col min="34" max="34" width="15.85546875" style="4" customWidth="1"/>
    <col min="35" max="38" width="16.5703125" style="4" customWidth="1"/>
    <col min="39" max="39" width="14.7109375" style="4" customWidth="1"/>
    <col min="40" max="40" width="15.28515625" style="4" customWidth="1"/>
    <col min="41" max="41" width="13.140625" style="4" customWidth="1"/>
    <col min="42" max="42" width="14" style="19" customWidth="1"/>
    <col min="43" max="43" width="15.85546875" style="4" customWidth="1"/>
    <col min="44" max="45" width="17.5703125" style="4" customWidth="1"/>
    <col min="46" max="46" width="23.85546875" style="4" customWidth="1"/>
    <col min="47" max="47" width="11.5703125" style="4"/>
  </cols>
  <sheetData>
    <row r="1" spans="1:47" s="3" customFormat="1" ht="184.5" customHeight="1" thickBot="1" x14ac:dyDescent="0.3">
      <c r="A1" s="17" t="s">
        <v>1044</v>
      </c>
      <c r="B1" s="18" t="s">
        <v>2</v>
      </c>
      <c r="C1" s="5" t="s">
        <v>3</v>
      </c>
      <c r="D1" s="5" t="s">
        <v>4</v>
      </c>
      <c r="E1" s="5" t="s">
        <v>5</v>
      </c>
      <c r="F1" s="18" t="s">
        <v>6</v>
      </c>
      <c r="G1" s="6" t="s">
        <v>47</v>
      </c>
      <c r="H1" s="7" t="s">
        <v>0</v>
      </c>
      <c r="I1" s="7" t="s">
        <v>20</v>
      </c>
      <c r="J1" s="7" t="s">
        <v>1</v>
      </c>
      <c r="K1" s="7" t="s">
        <v>48</v>
      </c>
      <c r="L1" s="7" t="s">
        <v>22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54</v>
      </c>
      <c r="S1" s="7" t="s">
        <v>55</v>
      </c>
      <c r="T1" s="7" t="s">
        <v>56</v>
      </c>
      <c r="U1" s="7" t="s">
        <v>57</v>
      </c>
      <c r="V1" s="7" t="s">
        <v>58</v>
      </c>
      <c r="W1" s="8" t="s">
        <v>59</v>
      </c>
      <c r="X1" s="8" t="s">
        <v>60</v>
      </c>
      <c r="Y1" s="20" t="s">
        <v>25</v>
      </c>
      <c r="Z1" s="7" t="s">
        <v>71</v>
      </c>
      <c r="AA1" s="20" t="s">
        <v>26</v>
      </c>
      <c r="AB1" s="7" t="s">
        <v>73</v>
      </c>
      <c r="AC1" s="8" t="s">
        <v>61</v>
      </c>
      <c r="AD1" s="7" t="s">
        <v>27</v>
      </c>
      <c r="AE1" s="7" t="s">
        <v>66</v>
      </c>
      <c r="AF1" s="7" t="s">
        <v>28</v>
      </c>
      <c r="AG1" s="7" t="s">
        <v>29</v>
      </c>
      <c r="AH1" s="7" t="s">
        <v>67</v>
      </c>
      <c r="AI1" s="7" t="s">
        <v>30</v>
      </c>
      <c r="AJ1" s="7" t="s">
        <v>31</v>
      </c>
      <c r="AK1" s="7" t="s">
        <v>32</v>
      </c>
      <c r="AL1" s="7" t="s">
        <v>33</v>
      </c>
      <c r="AM1" s="7" t="s">
        <v>68</v>
      </c>
      <c r="AN1" s="7" t="s">
        <v>69</v>
      </c>
      <c r="AO1" s="6" t="s">
        <v>64</v>
      </c>
      <c r="AP1" s="20" t="s">
        <v>65</v>
      </c>
      <c r="AQ1" s="8" t="s">
        <v>62</v>
      </c>
      <c r="AR1" s="8" t="s">
        <v>18</v>
      </c>
      <c r="AS1" s="7" t="s">
        <v>70</v>
      </c>
      <c r="AT1" s="8" t="s">
        <v>63</v>
      </c>
      <c r="AU1" s="16" t="s">
        <v>2171</v>
      </c>
    </row>
    <row r="2" spans="1:47" ht="45" x14ac:dyDescent="0.25">
      <c r="A2" t="s">
        <v>2264</v>
      </c>
      <c r="B2" s="19" t="s">
        <v>174</v>
      </c>
      <c r="E2" s="4" t="s">
        <v>74</v>
      </c>
      <c r="F2" s="19" t="s">
        <v>891</v>
      </c>
      <c r="G2" s="4" t="s">
        <v>75</v>
      </c>
      <c r="H2" s="4" t="s">
        <v>75</v>
      </c>
      <c r="I2" s="4" t="s">
        <v>75</v>
      </c>
      <c r="P2" s="4" t="s">
        <v>3635</v>
      </c>
      <c r="Q2" s="12"/>
      <c r="V2" s="12"/>
      <c r="W2" s="9" t="s">
        <v>9</v>
      </c>
      <c r="X2" s="10" t="s">
        <v>21</v>
      </c>
      <c r="Y2" s="19" t="s">
        <v>92</v>
      </c>
      <c r="Z2" s="4" t="s">
        <v>75</v>
      </c>
      <c r="AA2" s="19" t="s">
        <v>92</v>
      </c>
      <c r="AB2" s="4" t="s">
        <v>76</v>
      </c>
      <c r="AC2" s="10" t="s">
        <v>41</v>
      </c>
      <c r="AD2" s="4" t="s">
        <v>76</v>
      </c>
      <c r="AE2" s="4" t="s">
        <v>75</v>
      </c>
      <c r="AF2" s="4" t="s">
        <v>76</v>
      </c>
      <c r="AG2" s="4" t="s">
        <v>76</v>
      </c>
      <c r="AH2" s="4" t="s">
        <v>76</v>
      </c>
      <c r="AI2" s="4" t="s">
        <v>76</v>
      </c>
      <c r="AJ2" s="4" t="s">
        <v>76</v>
      </c>
      <c r="AK2" s="4" t="s">
        <v>76</v>
      </c>
      <c r="AL2" s="4" t="s">
        <v>76</v>
      </c>
      <c r="AM2" s="4" t="s">
        <v>76</v>
      </c>
      <c r="AN2" s="4" t="s">
        <v>76</v>
      </c>
      <c r="AO2" s="4" t="s">
        <v>75</v>
      </c>
      <c r="AP2" s="19" t="s">
        <v>890</v>
      </c>
      <c r="AQ2" s="9" t="s">
        <v>16</v>
      </c>
      <c r="AR2" s="9"/>
      <c r="AS2" s="4" t="s">
        <v>76</v>
      </c>
      <c r="AT2" s="9" t="s">
        <v>35</v>
      </c>
      <c r="AU2" s="9" t="s">
        <v>76</v>
      </c>
    </row>
    <row r="3" spans="1:47" ht="30" x14ac:dyDescent="0.25">
      <c r="A3" t="s">
        <v>2265</v>
      </c>
      <c r="B3" s="19" t="s">
        <v>186</v>
      </c>
      <c r="E3" s="4" t="s">
        <v>77</v>
      </c>
      <c r="F3" s="19" t="s">
        <v>777</v>
      </c>
      <c r="G3" s="4" t="s">
        <v>75</v>
      </c>
      <c r="H3" s="4" t="s">
        <v>75</v>
      </c>
      <c r="I3" s="4" t="s">
        <v>75</v>
      </c>
      <c r="P3" s="4" t="s">
        <v>3635</v>
      </c>
      <c r="Q3" s="12"/>
      <c r="V3" s="12"/>
      <c r="W3" s="9" t="s">
        <v>9</v>
      </c>
      <c r="X3" s="10" t="s">
        <v>21</v>
      </c>
      <c r="Y3" s="19" t="s">
        <v>778</v>
      </c>
      <c r="Z3" s="4" t="s">
        <v>75</v>
      </c>
      <c r="AA3" s="19" t="s">
        <v>92</v>
      </c>
      <c r="AB3" s="4" t="s">
        <v>76</v>
      </c>
      <c r="AC3" s="10" t="s">
        <v>15</v>
      </c>
      <c r="AD3" s="4" t="s">
        <v>76</v>
      </c>
      <c r="AE3" s="4" t="s">
        <v>76</v>
      </c>
      <c r="AF3" s="4" t="s">
        <v>76</v>
      </c>
      <c r="AG3" s="4" t="s">
        <v>76</v>
      </c>
      <c r="AH3" s="4" t="s">
        <v>76</v>
      </c>
      <c r="AI3" s="4" t="s">
        <v>76</v>
      </c>
      <c r="AJ3" s="4" t="s">
        <v>76</v>
      </c>
      <c r="AK3" s="4" t="s">
        <v>76</v>
      </c>
      <c r="AL3" s="4" t="s">
        <v>76</v>
      </c>
      <c r="AM3" s="4" t="s">
        <v>76</v>
      </c>
      <c r="AN3" s="4" t="s">
        <v>76</v>
      </c>
      <c r="AO3" s="4" t="s">
        <v>75</v>
      </c>
      <c r="AP3" s="19" t="s">
        <v>559</v>
      </c>
      <c r="AQ3" s="9" t="s">
        <v>16</v>
      </c>
      <c r="AR3" s="9"/>
      <c r="AS3" s="4" t="s">
        <v>76</v>
      </c>
      <c r="AT3" s="9" t="s">
        <v>12</v>
      </c>
      <c r="AU3" s="9" t="s">
        <v>76</v>
      </c>
    </row>
    <row r="4" spans="1:47" ht="60" x14ac:dyDescent="0.25">
      <c r="A4" t="s">
        <v>79</v>
      </c>
      <c r="B4" s="19" t="s">
        <v>186</v>
      </c>
      <c r="E4" s="4" t="s">
        <v>77</v>
      </c>
      <c r="F4" s="19" t="s">
        <v>502</v>
      </c>
      <c r="G4" s="4" t="s">
        <v>75</v>
      </c>
      <c r="H4" s="4" t="s">
        <v>75</v>
      </c>
      <c r="I4" s="4" t="s">
        <v>75</v>
      </c>
      <c r="P4" s="4" t="s">
        <v>3635</v>
      </c>
      <c r="Q4" s="12"/>
      <c r="V4" s="12"/>
      <c r="W4" s="9" t="s">
        <v>9</v>
      </c>
      <c r="X4" s="10" t="s">
        <v>21</v>
      </c>
      <c r="Y4" s="19" t="s">
        <v>113</v>
      </c>
      <c r="Z4" s="4" t="s">
        <v>75</v>
      </c>
      <c r="AA4" s="19" t="s">
        <v>113</v>
      </c>
      <c r="AB4" s="4" t="s">
        <v>76</v>
      </c>
      <c r="AC4" s="10" t="s">
        <v>41</v>
      </c>
      <c r="AD4" s="4" t="s">
        <v>76</v>
      </c>
      <c r="AE4" s="4" t="s">
        <v>75</v>
      </c>
      <c r="AF4" s="4" t="s">
        <v>76</v>
      </c>
      <c r="AG4" s="4" t="s">
        <v>76</v>
      </c>
      <c r="AH4" s="4" t="s">
        <v>76</v>
      </c>
      <c r="AI4" s="4" t="s">
        <v>76</v>
      </c>
      <c r="AJ4" s="4" t="s">
        <v>76</v>
      </c>
      <c r="AK4" s="4" t="s">
        <v>76</v>
      </c>
      <c r="AL4" s="4" t="s">
        <v>76</v>
      </c>
      <c r="AM4" s="4" t="s">
        <v>76</v>
      </c>
      <c r="AN4" s="4" t="s">
        <v>76</v>
      </c>
      <c r="AO4" s="4" t="s">
        <v>75</v>
      </c>
      <c r="AP4" s="19" t="s">
        <v>500</v>
      </c>
      <c r="AQ4" s="9" t="s">
        <v>17</v>
      </c>
      <c r="AR4" s="9" t="s">
        <v>46</v>
      </c>
      <c r="AS4" s="4" t="s">
        <v>76</v>
      </c>
      <c r="AT4" s="9" t="s">
        <v>42</v>
      </c>
      <c r="AU4" s="9" t="s">
        <v>76</v>
      </c>
    </row>
    <row r="5" spans="1:47" ht="60" x14ac:dyDescent="0.25">
      <c r="A5" t="s">
        <v>2266</v>
      </c>
      <c r="B5" s="19" t="s">
        <v>181</v>
      </c>
      <c r="E5" s="4" t="s">
        <v>77</v>
      </c>
      <c r="F5" s="19" t="s">
        <v>182</v>
      </c>
      <c r="G5" s="4" t="s">
        <v>75</v>
      </c>
      <c r="H5" s="4" t="s">
        <v>75</v>
      </c>
      <c r="I5" s="4" t="s">
        <v>75</v>
      </c>
      <c r="P5" s="4" t="s">
        <v>3635</v>
      </c>
      <c r="Q5" s="12"/>
      <c r="V5" s="12"/>
      <c r="W5" s="9" t="s">
        <v>9</v>
      </c>
      <c r="X5" s="10" t="s">
        <v>21</v>
      </c>
      <c r="Y5" s="19" t="s">
        <v>183</v>
      </c>
      <c r="Z5" s="4" t="s">
        <v>75</v>
      </c>
      <c r="AA5" s="19" t="s">
        <v>183</v>
      </c>
      <c r="AB5" s="4" t="s">
        <v>76</v>
      </c>
      <c r="AC5" s="10" t="s">
        <v>41</v>
      </c>
      <c r="AD5" s="4" t="s">
        <v>76</v>
      </c>
      <c r="AE5" s="4" t="s">
        <v>75</v>
      </c>
      <c r="AF5" s="4" t="s">
        <v>76</v>
      </c>
      <c r="AG5" s="4" t="s">
        <v>76</v>
      </c>
      <c r="AH5" s="4" t="s">
        <v>76</v>
      </c>
      <c r="AI5" s="4" t="s">
        <v>76</v>
      </c>
      <c r="AJ5" s="4" t="s">
        <v>76</v>
      </c>
      <c r="AK5" s="4" t="s">
        <v>76</v>
      </c>
      <c r="AL5" s="4" t="s">
        <v>76</v>
      </c>
      <c r="AM5" s="4" t="s">
        <v>76</v>
      </c>
      <c r="AN5" s="4" t="s">
        <v>76</v>
      </c>
      <c r="AO5" s="4" t="s">
        <v>75</v>
      </c>
      <c r="AP5" s="19" t="s">
        <v>111</v>
      </c>
      <c r="AQ5" s="9" t="s">
        <v>17</v>
      </c>
      <c r="AR5" s="9" t="s">
        <v>46</v>
      </c>
      <c r="AS5" s="4" t="s">
        <v>76</v>
      </c>
      <c r="AT5" s="9" t="s">
        <v>42</v>
      </c>
      <c r="AU5" s="9" t="s">
        <v>76</v>
      </c>
    </row>
    <row r="6" spans="1:47" ht="30.75" customHeight="1" x14ac:dyDescent="0.25">
      <c r="A6" t="s">
        <v>2267</v>
      </c>
      <c r="B6" s="19" t="s">
        <v>186</v>
      </c>
      <c r="E6" s="4" t="s">
        <v>77</v>
      </c>
      <c r="F6" s="19" t="s">
        <v>187</v>
      </c>
      <c r="G6" s="4" t="s">
        <v>75</v>
      </c>
      <c r="H6" s="4" t="s">
        <v>75</v>
      </c>
      <c r="I6" s="4" t="s">
        <v>75</v>
      </c>
      <c r="P6" s="4" t="s">
        <v>3635</v>
      </c>
      <c r="Q6" s="12"/>
      <c r="V6" s="12"/>
      <c r="W6" s="9" t="s">
        <v>9</v>
      </c>
      <c r="X6" s="10" t="s">
        <v>21</v>
      </c>
      <c r="Y6" s="19" t="s">
        <v>132</v>
      </c>
      <c r="Z6" s="4" t="s">
        <v>75</v>
      </c>
      <c r="AA6" s="19" t="s">
        <v>132</v>
      </c>
      <c r="AB6" s="4" t="s">
        <v>76</v>
      </c>
      <c r="AC6" s="10" t="s">
        <v>41</v>
      </c>
      <c r="AD6" s="4" t="s">
        <v>76</v>
      </c>
      <c r="AE6" s="4" t="s">
        <v>75</v>
      </c>
      <c r="AF6" s="4" t="s">
        <v>76</v>
      </c>
      <c r="AG6" s="4" t="s">
        <v>76</v>
      </c>
      <c r="AH6" s="4" t="s">
        <v>76</v>
      </c>
      <c r="AI6" s="4" t="s">
        <v>76</v>
      </c>
      <c r="AJ6" s="4" t="s">
        <v>76</v>
      </c>
      <c r="AK6" s="4" t="s">
        <v>76</v>
      </c>
      <c r="AL6" s="4" t="s">
        <v>76</v>
      </c>
      <c r="AM6" s="4" t="s">
        <v>76</v>
      </c>
      <c r="AN6" s="4" t="s">
        <v>76</v>
      </c>
      <c r="AO6" s="4" t="s">
        <v>75</v>
      </c>
      <c r="AP6" s="19" t="s">
        <v>188</v>
      </c>
      <c r="AQ6" s="9" t="s">
        <v>17</v>
      </c>
      <c r="AR6" s="9" t="s">
        <v>43</v>
      </c>
      <c r="AS6" s="4" t="s">
        <v>76</v>
      </c>
      <c r="AT6" s="9" t="s">
        <v>72</v>
      </c>
      <c r="AU6" s="9" t="s">
        <v>76</v>
      </c>
    </row>
    <row r="7" spans="1:47" ht="30" x14ac:dyDescent="0.25">
      <c r="A7" t="s">
        <v>2268</v>
      </c>
      <c r="B7" s="19" t="s">
        <v>186</v>
      </c>
      <c r="E7" s="4" t="s">
        <v>77</v>
      </c>
      <c r="F7" s="19" t="s">
        <v>779</v>
      </c>
      <c r="G7" s="4" t="s">
        <v>75</v>
      </c>
      <c r="H7" s="4" t="s">
        <v>75</v>
      </c>
      <c r="I7" s="4" t="s">
        <v>75</v>
      </c>
      <c r="P7" s="4" t="s">
        <v>3635</v>
      </c>
      <c r="Q7" s="12"/>
      <c r="V7" s="12"/>
      <c r="W7" s="9" t="s">
        <v>9</v>
      </c>
      <c r="X7" s="10" t="s">
        <v>21</v>
      </c>
      <c r="Y7" s="19" t="s">
        <v>113</v>
      </c>
      <c r="Z7" s="4" t="s">
        <v>75</v>
      </c>
      <c r="AA7" s="19" t="s">
        <v>113</v>
      </c>
      <c r="AB7" s="4" t="s">
        <v>76</v>
      </c>
      <c r="AC7" s="10" t="s">
        <v>41</v>
      </c>
      <c r="AD7" s="4" t="s">
        <v>76</v>
      </c>
      <c r="AE7" s="4" t="s">
        <v>75</v>
      </c>
      <c r="AF7" s="4" t="s">
        <v>76</v>
      </c>
      <c r="AG7" s="4" t="s">
        <v>76</v>
      </c>
      <c r="AH7" s="4" t="s">
        <v>76</v>
      </c>
      <c r="AI7" s="4" t="s">
        <v>76</v>
      </c>
      <c r="AJ7" s="4" t="s">
        <v>76</v>
      </c>
      <c r="AK7" s="4" t="s">
        <v>76</v>
      </c>
      <c r="AL7" s="4" t="s">
        <v>76</v>
      </c>
      <c r="AM7" s="4" t="s">
        <v>76</v>
      </c>
      <c r="AN7" s="4" t="s">
        <v>76</v>
      </c>
      <c r="AO7" s="4" t="s">
        <v>75</v>
      </c>
      <c r="AP7" s="19" t="s">
        <v>521</v>
      </c>
      <c r="AQ7" s="9" t="s">
        <v>16</v>
      </c>
      <c r="AR7" s="9"/>
      <c r="AS7" s="4" t="s">
        <v>76</v>
      </c>
      <c r="AT7" s="9" t="s">
        <v>72</v>
      </c>
      <c r="AU7" s="9" t="s">
        <v>76</v>
      </c>
    </row>
    <row r="8" spans="1:47" ht="60" x14ac:dyDescent="0.25">
      <c r="A8" t="s">
        <v>2269</v>
      </c>
      <c r="B8" s="19" t="s">
        <v>233</v>
      </c>
      <c r="E8" s="4" t="s">
        <v>77</v>
      </c>
      <c r="F8" s="19" t="s">
        <v>776</v>
      </c>
      <c r="G8" s="4" t="s">
        <v>75</v>
      </c>
      <c r="H8" s="4" t="s">
        <v>75</v>
      </c>
      <c r="I8" s="4" t="s">
        <v>75</v>
      </c>
      <c r="P8" s="4" t="s">
        <v>3635</v>
      </c>
      <c r="Q8" s="12"/>
      <c r="V8" s="12"/>
      <c r="W8" s="9" t="s">
        <v>9</v>
      </c>
      <c r="X8" s="10" t="s">
        <v>21</v>
      </c>
      <c r="Y8" s="19" t="s">
        <v>86</v>
      </c>
      <c r="Z8" s="4" t="s">
        <v>75</v>
      </c>
      <c r="AA8" s="19" t="s">
        <v>86</v>
      </c>
      <c r="AB8" s="4" t="s">
        <v>76</v>
      </c>
      <c r="AC8" s="10" t="s">
        <v>41</v>
      </c>
      <c r="AD8" s="4" t="s">
        <v>76</v>
      </c>
      <c r="AE8" s="4" t="s">
        <v>75</v>
      </c>
      <c r="AF8" s="4" t="s">
        <v>76</v>
      </c>
      <c r="AG8" s="4" t="s">
        <v>76</v>
      </c>
      <c r="AH8" s="4" t="s">
        <v>76</v>
      </c>
      <c r="AI8" s="4" t="s">
        <v>76</v>
      </c>
      <c r="AJ8" s="4" t="s">
        <v>76</v>
      </c>
      <c r="AK8" s="4" t="s">
        <v>76</v>
      </c>
      <c r="AL8" s="4" t="s">
        <v>76</v>
      </c>
      <c r="AM8" s="4" t="s">
        <v>76</v>
      </c>
      <c r="AN8" s="4" t="s">
        <v>76</v>
      </c>
      <c r="AO8" s="4" t="s">
        <v>75</v>
      </c>
      <c r="AP8" s="19" t="s">
        <v>665</v>
      </c>
      <c r="AQ8" s="9" t="s">
        <v>17</v>
      </c>
      <c r="AR8" s="9" t="s">
        <v>46</v>
      </c>
      <c r="AS8" s="4" t="s">
        <v>76</v>
      </c>
      <c r="AT8" s="9" t="s">
        <v>24</v>
      </c>
      <c r="AU8" s="9" t="s">
        <v>76</v>
      </c>
    </row>
    <row r="9" spans="1:47" ht="60" x14ac:dyDescent="0.25">
      <c r="A9" t="s">
        <v>2270</v>
      </c>
      <c r="B9" s="19" t="s">
        <v>174</v>
      </c>
      <c r="E9" s="4" t="s">
        <v>77</v>
      </c>
      <c r="F9" s="19" t="s">
        <v>499</v>
      </c>
      <c r="G9" s="4" t="s">
        <v>75</v>
      </c>
      <c r="H9" s="4" t="s">
        <v>75</v>
      </c>
      <c r="I9" s="4" t="s">
        <v>75</v>
      </c>
      <c r="P9" s="4" t="s">
        <v>3635</v>
      </c>
      <c r="Q9" s="12"/>
      <c r="V9" s="12"/>
      <c r="W9" s="9" t="s">
        <v>9</v>
      </c>
      <c r="X9" s="10" t="s">
        <v>21</v>
      </c>
      <c r="Y9" s="19" t="s">
        <v>132</v>
      </c>
      <c r="Z9" s="4" t="s">
        <v>75</v>
      </c>
      <c r="AA9" s="19" t="s">
        <v>132</v>
      </c>
      <c r="AB9" s="4" t="s">
        <v>76</v>
      </c>
      <c r="AC9" s="10" t="s">
        <v>40</v>
      </c>
      <c r="AD9" s="4" t="s">
        <v>76</v>
      </c>
      <c r="AE9" s="4" t="s">
        <v>75</v>
      </c>
      <c r="AF9" s="4" t="s">
        <v>76</v>
      </c>
      <c r="AG9" s="4" t="s">
        <v>76</v>
      </c>
      <c r="AH9" s="4" t="s">
        <v>76</v>
      </c>
      <c r="AI9" s="4" t="s">
        <v>76</v>
      </c>
      <c r="AJ9" s="4" t="s">
        <v>76</v>
      </c>
      <c r="AK9" s="4" t="s">
        <v>76</v>
      </c>
      <c r="AL9" s="4" t="s">
        <v>76</v>
      </c>
      <c r="AM9" s="4" t="s">
        <v>76</v>
      </c>
      <c r="AN9" s="4" t="s">
        <v>76</v>
      </c>
      <c r="AO9" s="4" t="s">
        <v>75</v>
      </c>
      <c r="AP9" s="19" t="s">
        <v>500</v>
      </c>
      <c r="AQ9" s="9" t="s">
        <v>17</v>
      </c>
      <c r="AR9" s="9" t="s">
        <v>46</v>
      </c>
      <c r="AS9" s="4" t="s">
        <v>76</v>
      </c>
      <c r="AT9" s="9" t="s">
        <v>13</v>
      </c>
      <c r="AU9" s="9" t="s">
        <v>76</v>
      </c>
    </row>
    <row r="10" spans="1:47" ht="60" x14ac:dyDescent="0.25">
      <c r="A10" t="s">
        <v>2271</v>
      </c>
      <c r="B10" s="19" t="s">
        <v>166</v>
      </c>
      <c r="E10" s="4" t="s">
        <v>74</v>
      </c>
      <c r="F10" s="19" t="s">
        <v>167</v>
      </c>
      <c r="G10" s="4" t="s">
        <v>75</v>
      </c>
      <c r="H10" s="4" t="s">
        <v>75</v>
      </c>
      <c r="I10" s="4" t="s">
        <v>75</v>
      </c>
      <c r="P10" s="4" t="s">
        <v>3635</v>
      </c>
      <c r="Q10" s="12"/>
      <c r="V10" s="12"/>
      <c r="W10" s="9" t="s">
        <v>9</v>
      </c>
      <c r="X10" s="10" t="s">
        <v>21</v>
      </c>
      <c r="Y10" s="19" t="s">
        <v>168</v>
      </c>
      <c r="Z10" s="4" t="s">
        <v>75</v>
      </c>
      <c r="AA10" s="19" t="s">
        <v>169</v>
      </c>
      <c r="AB10" s="4" t="s">
        <v>76</v>
      </c>
      <c r="AC10" s="10" t="s">
        <v>15</v>
      </c>
      <c r="AD10" s="4" t="s">
        <v>76</v>
      </c>
      <c r="AE10" s="4" t="s">
        <v>75</v>
      </c>
      <c r="AF10" s="4" t="s">
        <v>76</v>
      </c>
      <c r="AG10" s="4" t="s">
        <v>76</v>
      </c>
      <c r="AH10" s="4" t="s">
        <v>76</v>
      </c>
      <c r="AI10" s="4" t="s">
        <v>76</v>
      </c>
      <c r="AJ10" s="4" t="s">
        <v>76</v>
      </c>
      <c r="AK10" s="4" t="s">
        <v>76</v>
      </c>
      <c r="AL10" s="4" t="s">
        <v>76</v>
      </c>
      <c r="AM10" s="4" t="s">
        <v>76</v>
      </c>
      <c r="AN10" s="4" t="s">
        <v>76</v>
      </c>
      <c r="AO10" s="4" t="s">
        <v>75</v>
      </c>
      <c r="AP10" s="19" t="s">
        <v>111</v>
      </c>
      <c r="AQ10" s="9" t="s">
        <v>16</v>
      </c>
      <c r="AR10" s="9" t="s">
        <v>46</v>
      </c>
      <c r="AS10" s="4" t="s">
        <v>76</v>
      </c>
      <c r="AT10" s="9" t="s">
        <v>12</v>
      </c>
      <c r="AU10" s="9" t="s">
        <v>76</v>
      </c>
    </row>
    <row r="11" spans="1:47" ht="60" x14ac:dyDescent="0.25">
      <c r="A11" t="s">
        <v>2272</v>
      </c>
      <c r="B11" s="19" t="s">
        <v>362</v>
      </c>
      <c r="E11" s="4" t="s">
        <v>77</v>
      </c>
      <c r="F11" s="19" t="s">
        <v>810</v>
      </c>
      <c r="G11" s="4" t="s">
        <v>75</v>
      </c>
      <c r="H11" s="4" t="s">
        <v>75</v>
      </c>
      <c r="I11" s="4" t="s">
        <v>75</v>
      </c>
      <c r="P11" s="4" t="s">
        <v>3635</v>
      </c>
      <c r="Q11" s="12"/>
      <c r="V11" s="12"/>
      <c r="W11" s="9" t="s">
        <v>9</v>
      </c>
      <c r="X11" s="10" t="s">
        <v>21</v>
      </c>
      <c r="Y11" s="19" t="s">
        <v>172</v>
      </c>
      <c r="Z11" s="4" t="s">
        <v>75</v>
      </c>
      <c r="AA11" s="19" t="s">
        <v>86</v>
      </c>
      <c r="AB11" s="4" t="s">
        <v>76</v>
      </c>
      <c r="AC11" s="10" t="s">
        <v>40</v>
      </c>
      <c r="AD11" s="4" t="s">
        <v>76</v>
      </c>
      <c r="AE11" s="4" t="s">
        <v>75</v>
      </c>
      <c r="AF11" s="4" t="s">
        <v>76</v>
      </c>
      <c r="AG11" s="4" t="s">
        <v>76</v>
      </c>
      <c r="AH11" s="4" t="s">
        <v>76</v>
      </c>
      <c r="AI11" s="4" t="s">
        <v>76</v>
      </c>
      <c r="AJ11" s="4" t="s">
        <v>76</v>
      </c>
      <c r="AK11" s="4" t="s">
        <v>76</v>
      </c>
      <c r="AL11" s="4" t="s">
        <v>76</v>
      </c>
      <c r="AM11" s="4" t="s">
        <v>76</v>
      </c>
      <c r="AN11" s="4" t="s">
        <v>76</v>
      </c>
      <c r="AO11" s="4" t="s">
        <v>75</v>
      </c>
      <c r="AP11" s="19" t="s">
        <v>143</v>
      </c>
      <c r="AQ11" s="9" t="s">
        <v>17</v>
      </c>
      <c r="AR11" s="9" t="s">
        <v>46</v>
      </c>
      <c r="AS11" s="4" t="s">
        <v>76</v>
      </c>
      <c r="AT11" s="9" t="s">
        <v>13</v>
      </c>
      <c r="AU11" s="9" t="s">
        <v>76</v>
      </c>
    </row>
    <row r="12" spans="1:47" ht="60" x14ac:dyDescent="0.25">
      <c r="A12" t="s">
        <v>2273</v>
      </c>
      <c r="B12" s="19" t="s">
        <v>115</v>
      </c>
      <c r="E12" s="4" t="s">
        <v>74</v>
      </c>
      <c r="F12" s="19" t="s">
        <v>809</v>
      </c>
      <c r="G12" s="4" t="s">
        <v>75</v>
      </c>
      <c r="H12" s="4" t="s">
        <v>75</v>
      </c>
      <c r="I12" s="4" t="s">
        <v>75</v>
      </c>
      <c r="P12" s="4" t="s">
        <v>3635</v>
      </c>
      <c r="Q12" s="12"/>
      <c r="V12" s="12"/>
      <c r="W12" s="9" t="s">
        <v>9</v>
      </c>
      <c r="X12" s="10" t="s">
        <v>21</v>
      </c>
      <c r="Y12" s="19" t="s">
        <v>315</v>
      </c>
      <c r="Z12" s="4" t="s">
        <v>75</v>
      </c>
      <c r="AA12" s="19" t="s">
        <v>315</v>
      </c>
      <c r="AB12" s="4" t="s">
        <v>76</v>
      </c>
      <c r="AC12" s="10" t="s">
        <v>15</v>
      </c>
      <c r="AD12" s="4" t="s">
        <v>76</v>
      </c>
      <c r="AE12" s="4" t="s">
        <v>75</v>
      </c>
      <c r="AF12" s="4" t="s">
        <v>76</v>
      </c>
      <c r="AG12" s="4" t="s">
        <v>76</v>
      </c>
      <c r="AH12" s="4" t="s">
        <v>76</v>
      </c>
      <c r="AI12" s="4" t="s">
        <v>76</v>
      </c>
      <c r="AJ12" s="4" t="s">
        <v>76</v>
      </c>
      <c r="AK12" s="4" t="s">
        <v>76</v>
      </c>
      <c r="AL12" s="4" t="s">
        <v>76</v>
      </c>
      <c r="AM12" s="4" t="s">
        <v>76</v>
      </c>
      <c r="AN12" s="4" t="s">
        <v>76</v>
      </c>
      <c r="AO12" s="4" t="s">
        <v>75</v>
      </c>
      <c r="AP12" s="19" t="s">
        <v>143</v>
      </c>
      <c r="AQ12" s="9" t="s">
        <v>17</v>
      </c>
      <c r="AR12" s="9" t="s">
        <v>46</v>
      </c>
      <c r="AS12" s="4" t="s">
        <v>76</v>
      </c>
      <c r="AT12" s="9" t="s">
        <v>12</v>
      </c>
      <c r="AU12" s="9" t="s">
        <v>76</v>
      </c>
    </row>
    <row r="13" spans="1:47" ht="60" x14ac:dyDescent="0.25">
      <c r="A13" t="s">
        <v>2274</v>
      </c>
      <c r="B13" s="19" t="s">
        <v>170</v>
      </c>
      <c r="E13" s="4" t="s">
        <v>74</v>
      </c>
      <c r="F13" s="19" t="s">
        <v>171</v>
      </c>
      <c r="G13" s="4" t="s">
        <v>75</v>
      </c>
      <c r="H13" s="4" t="s">
        <v>75</v>
      </c>
      <c r="I13" s="4" t="s">
        <v>75</v>
      </c>
      <c r="P13" s="4" t="s">
        <v>3635</v>
      </c>
      <c r="Q13" s="12"/>
      <c r="V13" s="12"/>
      <c r="W13" s="9" t="s">
        <v>9</v>
      </c>
      <c r="X13" s="10" t="s">
        <v>11</v>
      </c>
      <c r="Y13" s="19" t="s">
        <v>3635</v>
      </c>
      <c r="Z13" s="4" t="s">
        <v>75</v>
      </c>
      <c r="AA13" s="19" t="s">
        <v>172</v>
      </c>
      <c r="AB13" s="4" t="s">
        <v>76</v>
      </c>
      <c r="AC13" s="10" t="s">
        <v>15</v>
      </c>
      <c r="AD13" s="4" t="s">
        <v>76</v>
      </c>
      <c r="AE13" s="4" t="s">
        <v>75</v>
      </c>
      <c r="AF13" s="4" t="s">
        <v>76</v>
      </c>
      <c r="AG13" s="4" t="s">
        <v>76</v>
      </c>
      <c r="AH13" s="4" t="s">
        <v>76</v>
      </c>
      <c r="AI13" s="4" t="s">
        <v>76</v>
      </c>
      <c r="AJ13" s="4" t="s">
        <v>76</v>
      </c>
      <c r="AK13" s="4" t="s">
        <v>76</v>
      </c>
      <c r="AL13" s="4" t="s">
        <v>76</v>
      </c>
      <c r="AM13" s="4" t="s">
        <v>76</v>
      </c>
      <c r="AN13" s="4" t="s">
        <v>75</v>
      </c>
      <c r="AO13" s="4" t="s">
        <v>75</v>
      </c>
      <c r="AP13" s="19" t="s">
        <v>173</v>
      </c>
      <c r="AQ13" s="9" t="s">
        <v>17</v>
      </c>
      <c r="AR13" s="9" t="s">
        <v>46</v>
      </c>
      <c r="AS13" s="4" t="s">
        <v>76</v>
      </c>
      <c r="AT13" s="9" t="s">
        <v>24</v>
      </c>
      <c r="AU13" s="9" t="s">
        <v>76</v>
      </c>
    </row>
    <row r="14" spans="1:47" ht="45" x14ac:dyDescent="0.25">
      <c r="A14" t="s">
        <v>2275</v>
      </c>
      <c r="B14" s="19" t="s">
        <v>170</v>
      </c>
      <c r="E14" s="4" t="s">
        <v>77</v>
      </c>
      <c r="F14" s="19" t="s">
        <v>191</v>
      </c>
      <c r="G14" s="4" t="s">
        <v>75</v>
      </c>
      <c r="H14" s="4" t="s">
        <v>75</v>
      </c>
      <c r="I14" s="4" t="s">
        <v>75</v>
      </c>
      <c r="P14" s="4" t="s">
        <v>3635</v>
      </c>
      <c r="Q14" s="12"/>
      <c r="V14" s="12"/>
      <c r="W14" s="9" t="s">
        <v>9</v>
      </c>
      <c r="X14" s="10" t="s">
        <v>21</v>
      </c>
      <c r="Y14" s="19" t="s">
        <v>86</v>
      </c>
      <c r="Z14" s="4" t="s">
        <v>75</v>
      </c>
      <c r="AA14" s="19" t="s">
        <v>86</v>
      </c>
      <c r="AB14" s="4" t="s">
        <v>76</v>
      </c>
      <c r="AC14" s="10" t="s">
        <v>41</v>
      </c>
      <c r="AD14" s="4" t="s">
        <v>76</v>
      </c>
      <c r="AE14" s="4" t="s">
        <v>75</v>
      </c>
      <c r="AF14" s="4" t="s">
        <v>76</v>
      </c>
      <c r="AG14" s="4" t="s">
        <v>76</v>
      </c>
      <c r="AH14" s="4" t="s">
        <v>76</v>
      </c>
      <c r="AI14" s="4" t="s">
        <v>76</v>
      </c>
      <c r="AJ14" s="4" t="s">
        <v>76</v>
      </c>
      <c r="AK14" s="4" t="s">
        <v>76</v>
      </c>
      <c r="AL14" s="4" t="s">
        <v>76</v>
      </c>
      <c r="AM14" s="4" t="s">
        <v>76</v>
      </c>
      <c r="AN14" s="4" t="s">
        <v>76</v>
      </c>
      <c r="AO14" s="4" t="s">
        <v>75</v>
      </c>
      <c r="AP14" s="19" t="s">
        <v>97</v>
      </c>
      <c r="AQ14" s="9" t="s">
        <v>16</v>
      </c>
      <c r="AR14" s="9"/>
      <c r="AS14" s="4" t="s">
        <v>76</v>
      </c>
      <c r="AT14" s="9" t="s">
        <v>35</v>
      </c>
      <c r="AU14" s="9" t="s">
        <v>76</v>
      </c>
    </row>
    <row r="15" spans="1:47" ht="45" x14ac:dyDescent="0.25">
      <c r="A15" t="s">
        <v>2276</v>
      </c>
      <c r="B15" s="19" t="s">
        <v>186</v>
      </c>
      <c r="E15" s="4" t="s">
        <v>77</v>
      </c>
      <c r="F15" s="19" t="s">
        <v>1033</v>
      </c>
      <c r="G15" s="4" t="s">
        <v>75</v>
      </c>
      <c r="H15" s="4" t="s">
        <v>75</v>
      </c>
      <c r="I15" s="4" t="s">
        <v>75</v>
      </c>
      <c r="P15" s="4" t="s">
        <v>3635</v>
      </c>
      <c r="Q15" s="12"/>
      <c r="V15" s="12"/>
      <c r="W15" s="9" t="s">
        <v>9</v>
      </c>
      <c r="X15" s="10" t="s">
        <v>21</v>
      </c>
      <c r="Y15" s="19" t="s">
        <v>172</v>
      </c>
      <c r="Z15" s="4" t="s">
        <v>75</v>
      </c>
      <c r="AA15" s="19" t="s">
        <v>231</v>
      </c>
      <c r="AB15" s="4" t="s">
        <v>76</v>
      </c>
      <c r="AC15" s="10" t="s">
        <v>41</v>
      </c>
      <c r="AD15" s="4" t="s">
        <v>76</v>
      </c>
      <c r="AE15" s="4" t="s">
        <v>75</v>
      </c>
      <c r="AF15" s="4" t="s">
        <v>76</v>
      </c>
      <c r="AG15" s="4" t="s">
        <v>76</v>
      </c>
      <c r="AH15" s="4" t="s">
        <v>76</v>
      </c>
      <c r="AI15" s="4" t="s">
        <v>76</v>
      </c>
      <c r="AJ15" s="4" t="s">
        <v>76</v>
      </c>
      <c r="AK15" s="4" t="s">
        <v>76</v>
      </c>
      <c r="AL15" s="4" t="s">
        <v>76</v>
      </c>
      <c r="AM15" s="4" t="s">
        <v>76</v>
      </c>
      <c r="AN15" s="4" t="s">
        <v>76</v>
      </c>
      <c r="AO15" s="4" t="s">
        <v>75</v>
      </c>
      <c r="AP15" s="19" t="s">
        <v>521</v>
      </c>
      <c r="AQ15" s="9" t="s">
        <v>17</v>
      </c>
      <c r="AR15" s="9" t="s">
        <v>45</v>
      </c>
      <c r="AS15" s="4" t="s">
        <v>76</v>
      </c>
      <c r="AT15" s="9" t="s">
        <v>72</v>
      </c>
      <c r="AU15" s="9" t="s">
        <v>76</v>
      </c>
    </row>
    <row r="16" spans="1:47" ht="45" x14ac:dyDescent="0.25">
      <c r="A16" t="s">
        <v>2277</v>
      </c>
      <c r="B16" s="19" t="s">
        <v>174</v>
      </c>
      <c r="E16" s="4" t="s">
        <v>77</v>
      </c>
      <c r="F16" s="19" t="s">
        <v>177</v>
      </c>
      <c r="G16" s="4" t="s">
        <v>75</v>
      </c>
      <c r="H16" s="4" t="s">
        <v>75</v>
      </c>
      <c r="I16" s="4" t="s">
        <v>75</v>
      </c>
      <c r="P16" s="4" t="s">
        <v>3635</v>
      </c>
      <c r="Q16" s="12"/>
      <c r="V16" s="12"/>
      <c r="W16" s="9" t="s">
        <v>9</v>
      </c>
      <c r="X16" s="10" t="s">
        <v>21</v>
      </c>
      <c r="Y16" s="19" t="s">
        <v>178</v>
      </c>
      <c r="Z16" s="4" t="s">
        <v>75</v>
      </c>
      <c r="AA16" s="19" t="s">
        <v>172</v>
      </c>
      <c r="AB16" s="4" t="s">
        <v>76</v>
      </c>
      <c r="AC16" s="10" t="s">
        <v>41</v>
      </c>
      <c r="AD16" s="4" t="s">
        <v>76</v>
      </c>
      <c r="AE16" s="4" t="s">
        <v>75</v>
      </c>
      <c r="AF16" s="4" t="s">
        <v>76</v>
      </c>
      <c r="AG16" s="4" t="s">
        <v>76</v>
      </c>
      <c r="AH16" s="4" t="s">
        <v>76</v>
      </c>
      <c r="AI16" s="4" t="s">
        <v>76</v>
      </c>
      <c r="AJ16" s="4" t="s">
        <v>76</v>
      </c>
      <c r="AK16" s="4" t="s">
        <v>76</v>
      </c>
      <c r="AL16" s="4" t="s">
        <v>76</v>
      </c>
      <c r="AM16" s="4" t="s">
        <v>76</v>
      </c>
      <c r="AN16" s="4" t="s">
        <v>76</v>
      </c>
      <c r="AO16" s="4" t="s">
        <v>75</v>
      </c>
      <c r="AP16" s="19" t="s">
        <v>173</v>
      </c>
      <c r="AQ16" s="9" t="s">
        <v>16</v>
      </c>
      <c r="AR16" s="9"/>
      <c r="AS16" s="4" t="s">
        <v>76</v>
      </c>
      <c r="AT16" s="9" t="s">
        <v>24</v>
      </c>
      <c r="AU16" s="9" t="s">
        <v>76</v>
      </c>
    </row>
    <row r="17" spans="1:47" ht="45" x14ac:dyDescent="0.25">
      <c r="A17" t="s">
        <v>2278</v>
      </c>
      <c r="B17" s="19" t="s">
        <v>366</v>
      </c>
      <c r="E17" s="4" t="s">
        <v>74</v>
      </c>
      <c r="F17" s="19" t="s">
        <v>298</v>
      </c>
      <c r="G17" s="4" t="s">
        <v>75</v>
      </c>
      <c r="H17" s="4" t="s">
        <v>75</v>
      </c>
      <c r="I17" s="4" t="s">
        <v>75</v>
      </c>
      <c r="P17" s="4" t="s">
        <v>3635</v>
      </c>
      <c r="Q17" s="12"/>
      <c r="V17" s="12"/>
      <c r="W17" s="9" t="s">
        <v>9</v>
      </c>
      <c r="X17" s="10" t="s">
        <v>21</v>
      </c>
      <c r="Y17" s="19" t="s">
        <v>225</v>
      </c>
      <c r="Z17" s="4" t="s">
        <v>75</v>
      </c>
      <c r="AA17" s="19" t="s">
        <v>225</v>
      </c>
      <c r="AB17" s="4" t="s">
        <v>76</v>
      </c>
      <c r="AC17" s="10" t="s">
        <v>41</v>
      </c>
      <c r="AD17" s="4" t="s">
        <v>76</v>
      </c>
      <c r="AE17" s="4" t="s">
        <v>75</v>
      </c>
      <c r="AF17" s="4" t="s">
        <v>76</v>
      </c>
      <c r="AG17" s="4" t="s">
        <v>76</v>
      </c>
      <c r="AH17" s="4" t="s">
        <v>76</v>
      </c>
      <c r="AI17" s="4" t="s">
        <v>76</v>
      </c>
      <c r="AJ17" s="4" t="s">
        <v>76</v>
      </c>
      <c r="AK17" s="4" t="s">
        <v>76</v>
      </c>
      <c r="AL17" s="4" t="s">
        <v>76</v>
      </c>
      <c r="AM17" s="4" t="s">
        <v>76</v>
      </c>
      <c r="AN17" s="4" t="s">
        <v>76</v>
      </c>
      <c r="AO17" s="4" t="s">
        <v>75</v>
      </c>
      <c r="AP17" s="19" t="s">
        <v>313</v>
      </c>
      <c r="AQ17" s="9" t="s">
        <v>16</v>
      </c>
      <c r="AR17" s="9"/>
      <c r="AS17" s="4" t="s">
        <v>76</v>
      </c>
      <c r="AT17" s="9" t="s">
        <v>35</v>
      </c>
      <c r="AU17" s="9" t="s">
        <v>76</v>
      </c>
    </row>
    <row r="18" spans="1:47" ht="60" x14ac:dyDescent="0.25">
      <c r="A18" t="s">
        <v>2279</v>
      </c>
      <c r="B18" s="19" t="s">
        <v>181</v>
      </c>
      <c r="E18" s="4" t="s">
        <v>77</v>
      </c>
      <c r="F18" s="19" t="s">
        <v>2172</v>
      </c>
      <c r="G18" s="4" t="s">
        <v>75</v>
      </c>
      <c r="H18" s="4" t="s">
        <v>75</v>
      </c>
      <c r="I18" s="4" t="s">
        <v>75</v>
      </c>
      <c r="P18" s="4" t="s">
        <v>3635</v>
      </c>
      <c r="Q18" s="12"/>
      <c r="V18" s="12"/>
      <c r="W18" s="9" t="s">
        <v>9</v>
      </c>
      <c r="X18" s="10" t="s">
        <v>21</v>
      </c>
      <c r="Y18" s="19" t="s">
        <v>740</v>
      </c>
      <c r="Z18" s="4" t="s">
        <v>75</v>
      </c>
      <c r="AA18" s="19" t="s">
        <v>132</v>
      </c>
      <c r="AB18" s="4" t="s">
        <v>76</v>
      </c>
      <c r="AC18" s="10" t="s">
        <v>41</v>
      </c>
      <c r="AD18" s="4" t="s">
        <v>76</v>
      </c>
      <c r="AE18" s="4" t="s">
        <v>75</v>
      </c>
      <c r="AF18" s="4" t="s">
        <v>76</v>
      </c>
      <c r="AG18" s="4" t="s">
        <v>76</v>
      </c>
      <c r="AH18" s="4" t="s">
        <v>76</v>
      </c>
      <c r="AI18" s="4" t="s">
        <v>76</v>
      </c>
      <c r="AJ18" s="4" t="s">
        <v>76</v>
      </c>
      <c r="AK18" s="4" t="s">
        <v>76</v>
      </c>
      <c r="AL18" s="4" t="s">
        <v>76</v>
      </c>
      <c r="AM18" s="4" t="s">
        <v>76</v>
      </c>
      <c r="AN18" s="4" t="s">
        <v>110</v>
      </c>
      <c r="AO18" s="4" t="s">
        <v>75</v>
      </c>
      <c r="AP18" s="19" t="s">
        <v>161</v>
      </c>
      <c r="AQ18" s="9" t="s">
        <v>17</v>
      </c>
      <c r="AR18" s="9" t="s">
        <v>46</v>
      </c>
      <c r="AS18" s="4" t="s">
        <v>76</v>
      </c>
      <c r="AT18" s="9" t="s">
        <v>13</v>
      </c>
      <c r="AU18" s="9" t="s">
        <v>76</v>
      </c>
    </row>
    <row r="19" spans="1:47" ht="60" x14ac:dyDescent="0.25">
      <c r="A19" t="s">
        <v>2280</v>
      </c>
      <c r="B19" s="19" t="s">
        <v>233</v>
      </c>
      <c r="E19" s="4" t="s">
        <v>74</v>
      </c>
      <c r="F19" s="19" t="s">
        <v>234</v>
      </c>
      <c r="G19" s="4" t="s">
        <v>75</v>
      </c>
      <c r="H19" s="4" t="s">
        <v>75</v>
      </c>
      <c r="I19" s="4" t="s">
        <v>75</v>
      </c>
      <c r="P19" s="4" t="s">
        <v>3635</v>
      </c>
      <c r="Q19" s="12"/>
      <c r="V19" s="12"/>
      <c r="W19" s="9" t="s">
        <v>9</v>
      </c>
      <c r="X19" s="10" t="s">
        <v>21</v>
      </c>
      <c r="Y19" s="19" t="s">
        <v>150</v>
      </c>
      <c r="Z19" s="4" t="s">
        <v>75</v>
      </c>
      <c r="AA19" s="19" t="s">
        <v>132</v>
      </c>
      <c r="AB19" s="4" t="s">
        <v>76</v>
      </c>
      <c r="AC19" s="10" t="s">
        <v>41</v>
      </c>
      <c r="AD19" s="4" t="s">
        <v>76</v>
      </c>
      <c r="AE19" s="4" t="s">
        <v>75</v>
      </c>
      <c r="AF19" s="4" t="s">
        <v>76</v>
      </c>
      <c r="AG19" s="4" t="s">
        <v>76</v>
      </c>
      <c r="AH19" s="4" t="s">
        <v>76</v>
      </c>
      <c r="AI19" s="4" t="s">
        <v>76</v>
      </c>
      <c r="AJ19" s="4" t="s">
        <v>76</v>
      </c>
      <c r="AK19" s="4" t="s">
        <v>76</v>
      </c>
      <c r="AL19" s="4" t="s">
        <v>76</v>
      </c>
      <c r="AM19" s="4" t="s">
        <v>76</v>
      </c>
      <c r="AN19" s="4" t="s">
        <v>76</v>
      </c>
      <c r="AO19" s="4" t="s">
        <v>75</v>
      </c>
      <c r="AP19" s="19" t="s">
        <v>141</v>
      </c>
      <c r="AQ19" s="9" t="s">
        <v>17</v>
      </c>
      <c r="AR19" s="9" t="s">
        <v>46</v>
      </c>
      <c r="AS19" s="4" t="s">
        <v>76</v>
      </c>
      <c r="AT19" s="9" t="s">
        <v>24</v>
      </c>
      <c r="AU19" s="9" t="s">
        <v>76</v>
      </c>
    </row>
    <row r="20" spans="1:47" ht="45" x14ac:dyDescent="0.25">
      <c r="A20" t="s">
        <v>2281</v>
      </c>
      <c r="B20" s="19" t="s">
        <v>181</v>
      </c>
      <c r="E20" s="4" t="s">
        <v>74</v>
      </c>
      <c r="F20" s="19" t="s">
        <v>2245</v>
      </c>
      <c r="G20" s="4" t="s">
        <v>75</v>
      </c>
      <c r="H20" s="4" t="s">
        <v>75</v>
      </c>
      <c r="I20" s="4" t="s">
        <v>75</v>
      </c>
      <c r="P20" s="4" t="s">
        <v>3635</v>
      </c>
      <c r="Q20" s="12"/>
      <c r="V20" s="12"/>
      <c r="W20" s="9" t="s">
        <v>9</v>
      </c>
      <c r="X20" s="10" t="s">
        <v>21</v>
      </c>
      <c r="Y20" s="19" t="s">
        <v>166</v>
      </c>
      <c r="Z20" s="4" t="s">
        <v>75</v>
      </c>
      <c r="AA20" s="19" t="s">
        <v>172</v>
      </c>
      <c r="AB20" s="4" t="s">
        <v>76</v>
      </c>
      <c r="AC20" s="10" t="s">
        <v>40</v>
      </c>
      <c r="AD20" s="4" t="s">
        <v>76</v>
      </c>
      <c r="AE20" s="4" t="s">
        <v>75</v>
      </c>
      <c r="AF20" s="4" t="s">
        <v>76</v>
      </c>
      <c r="AG20" s="4" t="s">
        <v>76</v>
      </c>
      <c r="AH20" s="4" t="s">
        <v>76</v>
      </c>
      <c r="AI20" s="4" t="s">
        <v>76</v>
      </c>
      <c r="AJ20" s="4" t="s">
        <v>76</v>
      </c>
      <c r="AK20" s="4" t="s">
        <v>76</v>
      </c>
      <c r="AL20" s="4" t="s">
        <v>76</v>
      </c>
      <c r="AM20" s="4" t="s">
        <v>76</v>
      </c>
      <c r="AN20" s="4" t="s">
        <v>76</v>
      </c>
      <c r="AO20" s="4" t="s">
        <v>75</v>
      </c>
      <c r="AP20" s="19" t="s">
        <v>129</v>
      </c>
      <c r="AQ20" s="9" t="s">
        <v>16</v>
      </c>
      <c r="AR20" s="9"/>
      <c r="AS20" s="4" t="s">
        <v>76</v>
      </c>
      <c r="AT20" s="9" t="s">
        <v>42</v>
      </c>
      <c r="AU20" s="9" t="s">
        <v>76</v>
      </c>
    </row>
    <row r="21" spans="1:47" ht="60" x14ac:dyDescent="0.25">
      <c r="A21" t="s">
        <v>2282</v>
      </c>
      <c r="B21" s="19" t="s">
        <v>233</v>
      </c>
      <c r="E21" s="4" t="s">
        <v>74</v>
      </c>
      <c r="F21" s="19" t="s">
        <v>595</v>
      </c>
      <c r="G21" s="4" t="s">
        <v>75</v>
      </c>
      <c r="H21" s="4" t="s">
        <v>75</v>
      </c>
      <c r="I21" s="4" t="s">
        <v>75</v>
      </c>
      <c r="P21" s="4" t="s">
        <v>3635</v>
      </c>
      <c r="Q21" s="12"/>
      <c r="V21" s="12"/>
      <c r="W21" s="9" t="s">
        <v>9</v>
      </c>
      <c r="X21" s="10" t="s">
        <v>21</v>
      </c>
      <c r="Y21" s="19" t="s">
        <v>596</v>
      </c>
      <c r="Z21" s="4" t="s">
        <v>75</v>
      </c>
      <c r="AA21" s="19" t="s">
        <v>597</v>
      </c>
      <c r="AB21" s="4" t="s">
        <v>76</v>
      </c>
      <c r="AC21" s="10" t="s">
        <v>41</v>
      </c>
      <c r="AD21" s="4" t="s">
        <v>76</v>
      </c>
      <c r="AE21" s="4" t="s">
        <v>75</v>
      </c>
      <c r="AF21" s="4" t="s">
        <v>76</v>
      </c>
      <c r="AG21" s="4" t="s">
        <v>76</v>
      </c>
      <c r="AH21" s="4" t="s">
        <v>76</v>
      </c>
      <c r="AI21" s="4" t="s">
        <v>76</v>
      </c>
      <c r="AJ21" s="4" t="s">
        <v>76</v>
      </c>
      <c r="AK21" s="4" t="s">
        <v>76</v>
      </c>
      <c r="AL21" s="4" t="s">
        <v>76</v>
      </c>
      <c r="AM21" s="4" t="s">
        <v>76</v>
      </c>
      <c r="AN21" s="4" t="s">
        <v>76</v>
      </c>
      <c r="AO21" s="4" t="s">
        <v>75</v>
      </c>
      <c r="AP21" s="19" t="s">
        <v>598</v>
      </c>
      <c r="AQ21" s="9" t="s">
        <v>17</v>
      </c>
      <c r="AR21" s="9" t="s">
        <v>46</v>
      </c>
      <c r="AS21" s="4" t="s">
        <v>76</v>
      </c>
      <c r="AT21" s="9" t="s">
        <v>24</v>
      </c>
      <c r="AU21" s="9" t="s">
        <v>76</v>
      </c>
    </row>
    <row r="22" spans="1:47" ht="45" x14ac:dyDescent="0.25">
      <c r="A22" t="s">
        <v>2283</v>
      </c>
      <c r="B22" s="19" t="s">
        <v>233</v>
      </c>
      <c r="E22" s="4" t="s">
        <v>74</v>
      </c>
      <c r="F22" s="19" t="s">
        <v>2173</v>
      </c>
      <c r="G22" s="4" t="s">
        <v>75</v>
      </c>
      <c r="H22" s="4" t="s">
        <v>75</v>
      </c>
      <c r="I22" s="4" t="s">
        <v>75</v>
      </c>
      <c r="P22" s="4" t="s">
        <v>3635</v>
      </c>
      <c r="Q22" s="12"/>
      <c r="V22" s="12"/>
      <c r="W22" s="9" t="s">
        <v>9</v>
      </c>
      <c r="X22" s="10" t="s">
        <v>13</v>
      </c>
      <c r="Y22" s="19" t="s">
        <v>3635</v>
      </c>
      <c r="Z22" s="4" t="s">
        <v>75</v>
      </c>
      <c r="AA22" s="19" t="s">
        <v>150</v>
      </c>
      <c r="AB22" s="4" t="s">
        <v>76</v>
      </c>
      <c r="AC22" s="10" t="s">
        <v>41</v>
      </c>
      <c r="AD22" s="4" t="s">
        <v>76</v>
      </c>
      <c r="AE22" s="4" t="s">
        <v>75</v>
      </c>
      <c r="AF22" s="4" t="s">
        <v>76</v>
      </c>
      <c r="AG22" s="4" t="s">
        <v>76</v>
      </c>
      <c r="AH22" s="4" t="s">
        <v>76</v>
      </c>
      <c r="AI22" s="4" t="s">
        <v>76</v>
      </c>
      <c r="AJ22" s="4" t="s">
        <v>76</v>
      </c>
      <c r="AK22" s="4" t="s">
        <v>76</v>
      </c>
      <c r="AL22" s="4" t="s">
        <v>76</v>
      </c>
      <c r="AM22" s="4" t="s">
        <v>76</v>
      </c>
      <c r="AN22" s="4" t="s">
        <v>76</v>
      </c>
      <c r="AO22" s="4" t="s">
        <v>75</v>
      </c>
      <c r="AP22" s="19" t="s">
        <v>97</v>
      </c>
      <c r="AQ22" s="9" t="s">
        <v>16</v>
      </c>
      <c r="AR22" s="9"/>
      <c r="AS22" s="4" t="s">
        <v>76</v>
      </c>
      <c r="AT22" s="9" t="s">
        <v>42</v>
      </c>
      <c r="AU22" s="9" t="s">
        <v>76</v>
      </c>
    </row>
    <row r="23" spans="1:47" ht="60" x14ac:dyDescent="0.25">
      <c r="A23" t="s">
        <v>2284</v>
      </c>
      <c r="B23" s="19" t="s">
        <v>591</v>
      </c>
      <c r="E23" s="4" t="s">
        <v>77</v>
      </c>
      <c r="F23" s="19" t="s">
        <v>592</v>
      </c>
      <c r="G23" s="4" t="s">
        <v>75</v>
      </c>
      <c r="H23" s="4" t="s">
        <v>75</v>
      </c>
      <c r="I23" s="4" t="s">
        <v>75</v>
      </c>
      <c r="P23" s="4" t="s">
        <v>3635</v>
      </c>
      <c r="Q23" s="12"/>
      <c r="V23" s="12"/>
      <c r="W23" s="9" t="s">
        <v>9</v>
      </c>
      <c r="X23" s="10" t="s">
        <v>21</v>
      </c>
      <c r="Y23" s="19" t="s">
        <v>371</v>
      </c>
      <c r="Z23" s="4" t="s">
        <v>75</v>
      </c>
      <c r="AA23" s="19" t="s">
        <v>460</v>
      </c>
      <c r="AB23" s="4" t="s">
        <v>76</v>
      </c>
      <c r="AC23" s="10" t="s">
        <v>41</v>
      </c>
      <c r="AD23" s="4" t="s">
        <v>76</v>
      </c>
      <c r="AE23" s="4" t="s">
        <v>75</v>
      </c>
      <c r="AF23" s="4" t="s">
        <v>76</v>
      </c>
      <c r="AG23" s="4" t="s">
        <v>76</v>
      </c>
      <c r="AH23" s="4" t="s">
        <v>76</v>
      </c>
      <c r="AI23" s="4" t="s">
        <v>76</v>
      </c>
      <c r="AJ23" s="4" t="s">
        <v>76</v>
      </c>
      <c r="AK23" s="4" t="s">
        <v>76</v>
      </c>
      <c r="AL23" s="4" t="s">
        <v>76</v>
      </c>
      <c r="AM23" s="4" t="s">
        <v>76</v>
      </c>
      <c r="AN23" s="4" t="s">
        <v>110</v>
      </c>
      <c r="AO23" s="4" t="s">
        <v>75</v>
      </c>
      <c r="AP23" s="19" t="s">
        <v>517</v>
      </c>
      <c r="AQ23" s="9" t="s">
        <v>17</v>
      </c>
      <c r="AR23" s="9" t="s">
        <v>46</v>
      </c>
      <c r="AS23" s="4" t="s">
        <v>76</v>
      </c>
      <c r="AT23" s="9" t="s">
        <v>13</v>
      </c>
      <c r="AU23" s="9" t="s">
        <v>76</v>
      </c>
    </row>
    <row r="24" spans="1:47" ht="60" x14ac:dyDescent="0.25">
      <c r="A24" t="s">
        <v>2285</v>
      </c>
      <c r="B24" s="19" t="s">
        <v>181</v>
      </c>
      <c r="E24" s="4" t="s">
        <v>74</v>
      </c>
      <c r="F24" s="19" t="s">
        <v>227</v>
      </c>
      <c r="G24" s="4" t="s">
        <v>75</v>
      </c>
      <c r="H24" s="4" t="s">
        <v>75</v>
      </c>
      <c r="I24" s="4" t="s">
        <v>75</v>
      </c>
      <c r="P24" s="4" t="s">
        <v>3635</v>
      </c>
      <c r="Q24" s="12"/>
      <c r="V24" s="12"/>
      <c r="W24" s="9" t="s">
        <v>9</v>
      </c>
      <c r="X24" s="10" t="s">
        <v>21</v>
      </c>
      <c r="Y24" s="19" t="s">
        <v>132</v>
      </c>
      <c r="Z24" s="4" t="s">
        <v>75</v>
      </c>
      <c r="AA24" s="19" t="s">
        <v>132</v>
      </c>
      <c r="AB24" s="4" t="s">
        <v>76</v>
      </c>
      <c r="AC24" s="10" t="s">
        <v>41</v>
      </c>
      <c r="AD24" s="4" t="s">
        <v>76</v>
      </c>
      <c r="AE24" s="4" t="s">
        <v>75</v>
      </c>
      <c r="AF24" s="4" t="s">
        <v>76</v>
      </c>
      <c r="AG24" s="4" t="s">
        <v>76</v>
      </c>
      <c r="AH24" s="4" t="s">
        <v>76</v>
      </c>
      <c r="AI24" s="4" t="s">
        <v>76</v>
      </c>
      <c r="AJ24" s="4" t="s">
        <v>76</v>
      </c>
      <c r="AK24" s="4" t="s">
        <v>76</v>
      </c>
      <c r="AL24" s="4" t="s">
        <v>76</v>
      </c>
      <c r="AM24" s="4" t="s">
        <v>76</v>
      </c>
      <c r="AN24" s="4" t="s">
        <v>76</v>
      </c>
      <c r="AO24" s="4" t="s">
        <v>75</v>
      </c>
      <c r="AP24" s="19" t="s">
        <v>228</v>
      </c>
      <c r="AQ24" s="9" t="s">
        <v>17</v>
      </c>
      <c r="AR24" s="9" t="s">
        <v>46</v>
      </c>
      <c r="AS24" s="4" t="s">
        <v>76</v>
      </c>
      <c r="AT24" s="9" t="s">
        <v>42</v>
      </c>
      <c r="AU24" s="9" t="s">
        <v>76</v>
      </c>
    </row>
    <row r="25" spans="1:47" ht="60" x14ac:dyDescent="0.25">
      <c r="A25" t="s">
        <v>2286</v>
      </c>
      <c r="B25" s="19" t="s">
        <v>223</v>
      </c>
      <c r="E25" s="4" t="s">
        <v>77</v>
      </c>
      <c r="F25" s="19" t="s">
        <v>224</v>
      </c>
      <c r="G25" s="4" t="s">
        <v>75</v>
      </c>
      <c r="H25" s="4" t="s">
        <v>75</v>
      </c>
      <c r="I25" s="4" t="s">
        <v>75</v>
      </c>
      <c r="P25" s="4" t="s">
        <v>3635</v>
      </c>
      <c r="Q25" s="12"/>
      <c r="V25" s="12"/>
      <c r="W25" s="9" t="s">
        <v>9</v>
      </c>
      <c r="X25" s="10" t="s">
        <v>21</v>
      </c>
      <c r="Y25" s="19" t="s">
        <v>225</v>
      </c>
      <c r="Z25" s="4" t="s">
        <v>75</v>
      </c>
      <c r="AA25" s="19" t="s">
        <v>150</v>
      </c>
      <c r="AB25" s="4" t="s">
        <v>76</v>
      </c>
      <c r="AC25" s="10" t="s">
        <v>41</v>
      </c>
      <c r="AD25" s="4" t="s">
        <v>76</v>
      </c>
      <c r="AE25" s="4" t="s">
        <v>75</v>
      </c>
      <c r="AF25" s="4" t="s">
        <v>76</v>
      </c>
      <c r="AG25" s="4" t="s">
        <v>76</v>
      </c>
      <c r="AH25" s="4" t="s">
        <v>76</v>
      </c>
      <c r="AI25" s="4" t="s">
        <v>76</v>
      </c>
      <c r="AJ25" s="4" t="s">
        <v>76</v>
      </c>
      <c r="AK25" s="4" t="s">
        <v>76</v>
      </c>
      <c r="AL25" s="4" t="s">
        <v>76</v>
      </c>
      <c r="AM25" s="4" t="s">
        <v>76</v>
      </c>
      <c r="AN25" s="4" t="s">
        <v>76</v>
      </c>
      <c r="AO25" s="4" t="s">
        <v>75</v>
      </c>
      <c r="AP25" s="19" t="s">
        <v>226</v>
      </c>
      <c r="AQ25" s="9" t="s">
        <v>17</v>
      </c>
      <c r="AR25" s="9" t="s">
        <v>46</v>
      </c>
      <c r="AS25" s="4" t="s">
        <v>76</v>
      </c>
      <c r="AT25" s="9" t="s">
        <v>24</v>
      </c>
      <c r="AU25" s="9" t="s">
        <v>76</v>
      </c>
    </row>
    <row r="26" spans="1:47" ht="60" x14ac:dyDescent="0.25">
      <c r="A26" t="s">
        <v>2287</v>
      </c>
      <c r="B26" s="19" t="s">
        <v>223</v>
      </c>
      <c r="E26" s="4" t="s">
        <v>77</v>
      </c>
      <c r="F26" s="19" t="s">
        <v>2174</v>
      </c>
      <c r="G26" s="4" t="s">
        <v>75</v>
      </c>
      <c r="H26" s="4" t="s">
        <v>75</v>
      </c>
      <c r="I26" s="4" t="s">
        <v>75</v>
      </c>
      <c r="P26" s="4" t="s">
        <v>3635</v>
      </c>
      <c r="Q26" s="12"/>
      <c r="V26" s="12"/>
      <c r="W26" s="9" t="s">
        <v>9</v>
      </c>
      <c r="X26" s="10" t="s">
        <v>21</v>
      </c>
      <c r="Y26" s="19" t="s">
        <v>1866</v>
      </c>
      <c r="Z26" s="4" t="s">
        <v>75</v>
      </c>
      <c r="AA26" s="19" t="s">
        <v>1866</v>
      </c>
      <c r="AB26" s="4" t="s">
        <v>76</v>
      </c>
      <c r="AC26" s="10" t="s">
        <v>41</v>
      </c>
      <c r="AD26" s="4" t="s">
        <v>75</v>
      </c>
      <c r="AE26" s="4" t="s">
        <v>75</v>
      </c>
      <c r="AF26" s="4" t="s">
        <v>76</v>
      </c>
      <c r="AG26" s="4" t="s">
        <v>76</v>
      </c>
      <c r="AH26" s="4" t="s">
        <v>76</v>
      </c>
      <c r="AI26" s="4" t="s">
        <v>76</v>
      </c>
      <c r="AJ26" s="4" t="s">
        <v>76</v>
      </c>
      <c r="AK26" s="4" t="s">
        <v>76</v>
      </c>
      <c r="AL26" s="4" t="s">
        <v>76</v>
      </c>
      <c r="AM26" s="4" t="s">
        <v>75</v>
      </c>
      <c r="AN26" s="4" t="s">
        <v>76</v>
      </c>
      <c r="AO26" s="4" t="s">
        <v>75</v>
      </c>
      <c r="AP26" s="19" t="s">
        <v>351</v>
      </c>
      <c r="AQ26" s="9" t="s">
        <v>17</v>
      </c>
      <c r="AR26" s="9" t="s">
        <v>46</v>
      </c>
      <c r="AS26" s="4" t="s">
        <v>76</v>
      </c>
      <c r="AT26" s="9" t="s">
        <v>12</v>
      </c>
      <c r="AU26" s="9" t="s">
        <v>76</v>
      </c>
    </row>
    <row r="27" spans="1:47" x14ac:dyDescent="0.25">
      <c r="A27" t="s">
        <v>2288</v>
      </c>
      <c r="B27" s="19" t="s">
        <v>115</v>
      </c>
      <c r="E27" s="4" t="s">
        <v>77</v>
      </c>
      <c r="F27" s="19" t="s">
        <v>2175</v>
      </c>
      <c r="G27" s="4" t="s">
        <v>75</v>
      </c>
      <c r="H27" s="4" t="s">
        <v>75</v>
      </c>
      <c r="I27" s="4" t="s">
        <v>75</v>
      </c>
      <c r="P27" s="4" t="s">
        <v>3635</v>
      </c>
      <c r="Q27" s="12"/>
      <c r="V27" s="12"/>
      <c r="W27" s="9" t="s">
        <v>9</v>
      </c>
      <c r="X27" s="10" t="s">
        <v>21</v>
      </c>
      <c r="Y27" s="19" t="s">
        <v>2197</v>
      </c>
      <c r="Z27" s="4" t="s">
        <v>75</v>
      </c>
      <c r="AA27" s="19" t="s">
        <v>165</v>
      </c>
      <c r="AB27" s="4" t="s">
        <v>76</v>
      </c>
      <c r="AC27" s="10" t="s">
        <v>41</v>
      </c>
      <c r="AD27" s="4" t="s">
        <v>76</v>
      </c>
      <c r="AE27" s="4" t="s">
        <v>75</v>
      </c>
      <c r="AF27" s="4" t="s">
        <v>76</v>
      </c>
      <c r="AG27" s="4" t="s">
        <v>76</v>
      </c>
      <c r="AH27" s="4" t="s">
        <v>76</v>
      </c>
      <c r="AI27" s="4" t="s">
        <v>76</v>
      </c>
      <c r="AJ27" s="4" t="s">
        <v>76</v>
      </c>
      <c r="AK27" s="4" t="s">
        <v>76</v>
      </c>
      <c r="AL27" s="4" t="s">
        <v>76</v>
      </c>
      <c r="AM27" s="4" t="s">
        <v>76</v>
      </c>
      <c r="AN27" s="4" t="s">
        <v>110</v>
      </c>
      <c r="AO27" s="4" t="s">
        <v>76</v>
      </c>
      <c r="AP27" s="19" t="s">
        <v>3635</v>
      </c>
      <c r="AQ27" s="9"/>
      <c r="AR27" s="9"/>
      <c r="AT27" s="9"/>
      <c r="AU27" s="9" t="s">
        <v>76</v>
      </c>
    </row>
    <row r="28" spans="1:47" ht="60" x14ac:dyDescent="0.25">
      <c r="A28" t="s">
        <v>2289</v>
      </c>
      <c r="B28" s="19" t="s">
        <v>115</v>
      </c>
      <c r="E28" s="4" t="s">
        <v>74</v>
      </c>
      <c r="F28" s="19" t="s">
        <v>796</v>
      </c>
      <c r="G28" s="4" t="s">
        <v>75</v>
      </c>
      <c r="H28" s="4" t="s">
        <v>75</v>
      </c>
      <c r="I28" s="4" t="s">
        <v>75</v>
      </c>
      <c r="P28" s="4" t="s">
        <v>3635</v>
      </c>
      <c r="Q28" s="12"/>
      <c r="V28" s="12"/>
      <c r="W28" s="9" t="s">
        <v>9</v>
      </c>
      <c r="X28" s="10" t="s">
        <v>21</v>
      </c>
      <c r="Y28" s="19" t="s">
        <v>172</v>
      </c>
      <c r="Z28" s="4" t="s">
        <v>75</v>
      </c>
      <c r="AA28" s="19" t="s">
        <v>172</v>
      </c>
      <c r="AB28" s="4" t="s">
        <v>76</v>
      </c>
      <c r="AC28" s="10" t="s">
        <v>41</v>
      </c>
      <c r="AD28" s="4" t="s">
        <v>76</v>
      </c>
      <c r="AE28" s="4" t="s">
        <v>75</v>
      </c>
      <c r="AF28" s="4" t="s">
        <v>76</v>
      </c>
      <c r="AG28" s="4" t="s">
        <v>76</v>
      </c>
      <c r="AH28" s="4" t="s">
        <v>76</v>
      </c>
      <c r="AI28" s="4" t="s">
        <v>76</v>
      </c>
      <c r="AJ28" s="4" t="s">
        <v>76</v>
      </c>
      <c r="AK28" s="4" t="s">
        <v>76</v>
      </c>
      <c r="AL28" s="4" t="s">
        <v>76</v>
      </c>
      <c r="AM28" s="4" t="s">
        <v>76</v>
      </c>
      <c r="AN28" s="4" t="s">
        <v>110</v>
      </c>
      <c r="AO28" s="4" t="s">
        <v>75</v>
      </c>
      <c r="AP28" s="19" t="s">
        <v>717</v>
      </c>
      <c r="AQ28" s="9" t="s">
        <v>17</v>
      </c>
      <c r="AR28" s="9" t="s">
        <v>46</v>
      </c>
      <c r="AS28" s="4" t="s">
        <v>76</v>
      </c>
      <c r="AT28" s="9" t="s">
        <v>42</v>
      </c>
      <c r="AU28" s="9" t="s">
        <v>76</v>
      </c>
    </row>
    <row r="29" spans="1:47" ht="60" x14ac:dyDescent="0.25">
      <c r="A29" t="s">
        <v>2290</v>
      </c>
      <c r="B29" s="19" t="s">
        <v>229</v>
      </c>
      <c r="E29" s="4" t="s">
        <v>74</v>
      </c>
      <c r="F29" s="19" t="s">
        <v>230</v>
      </c>
      <c r="G29" s="4" t="s">
        <v>75</v>
      </c>
      <c r="H29" s="4" t="s">
        <v>75</v>
      </c>
      <c r="I29" s="4" t="s">
        <v>75</v>
      </c>
      <c r="P29" s="4" t="s">
        <v>3635</v>
      </c>
      <c r="Q29" s="12"/>
      <c r="V29" s="12"/>
      <c r="W29" s="9" t="s">
        <v>9</v>
      </c>
      <c r="X29" s="10" t="s">
        <v>21</v>
      </c>
      <c r="Y29" s="19" t="s">
        <v>232</v>
      </c>
      <c r="Z29" s="4" t="s">
        <v>75</v>
      </c>
      <c r="AA29" s="19" t="s">
        <v>231</v>
      </c>
      <c r="AB29" s="4" t="s">
        <v>76</v>
      </c>
      <c r="AC29" s="10" t="s">
        <v>15</v>
      </c>
      <c r="AD29" s="4" t="s">
        <v>76</v>
      </c>
      <c r="AE29" s="4" t="s">
        <v>75</v>
      </c>
      <c r="AF29" s="4" t="s">
        <v>76</v>
      </c>
      <c r="AG29" s="4" t="s">
        <v>76</v>
      </c>
      <c r="AH29" s="4" t="s">
        <v>76</v>
      </c>
      <c r="AI29" s="4" t="s">
        <v>76</v>
      </c>
      <c r="AJ29" s="4" t="s">
        <v>76</v>
      </c>
      <c r="AK29" s="4" t="s">
        <v>76</v>
      </c>
      <c r="AL29" s="4" t="s">
        <v>76</v>
      </c>
      <c r="AM29" s="4" t="s">
        <v>76</v>
      </c>
      <c r="AN29" s="4" t="s">
        <v>110</v>
      </c>
      <c r="AO29" s="4" t="s">
        <v>75</v>
      </c>
      <c r="AP29" s="19" t="s">
        <v>83</v>
      </c>
      <c r="AQ29" s="9" t="s">
        <v>17</v>
      </c>
      <c r="AR29" s="9" t="s">
        <v>46</v>
      </c>
      <c r="AS29" s="4" t="s">
        <v>76</v>
      </c>
      <c r="AT29" s="9" t="s">
        <v>42</v>
      </c>
      <c r="AU29" s="9" t="s">
        <v>76</v>
      </c>
    </row>
    <row r="30" spans="1:47" ht="60" x14ac:dyDescent="0.25">
      <c r="A30" t="s">
        <v>2291</v>
      </c>
      <c r="B30" s="19" t="s">
        <v>366</v>
      </c>
      <c r="E30" s="4" t="s">
        <v>77</v>
      </c>
      <c r="F30" s="19" t="s">
        <v>2246</v>
      </c>
      <c r="G30" s="4" t="s">
        <v>75</v>
      </c>
      <c r="H30" s="4" t="s">
        <v>75</v>
      </c>
      <c r="I30" s="4" t="s">
        <v>75</v>
      </c>
      <c r="P30" s="4" t="s">
        <v>3635</v>
      </c>
      <c r="Q30" s="12"/>
      <c r="V30" s="12"/>
      <c r="W30" s="9" t="s">
        <v>9</v>
      </c>
      <c r="X30" s="10" t="s">
        <v>21</v>
      </c>
      <c r="Y30" s="19" t="s">
        <v>150</v>
      </c>
      <c r="Z30" s="4" t="s">
        <v>75</v>
      </c>
      <c r="AA30" s="19" t="s">
        <v>150</v>
      </c>
      <c r="AB30" s="4" t="s">
        <v>76</v>
      </c>
      <c r="AC30" s="10" t="s">
        <v>40</v>
      </c>
      <c r="AD30" s="4" t="s">
        <v>76</v>
      </c>
      <c r="AE30" s="4" t="s">
        <v>75</v>
      </c>
      <c r="AF30" s="4" t="s">
        <v>76</v>
      </c>
      <c r="AG30" s="4" t="s">
        <v>76</v>
      </c>
      <c r="AH30" s="4" t="s">
        <v>76</v>
      </c>
      <c r="AI30" s="4" t="s">
        <v>76</v>
      </c>
      <c r="AJ30" s="4" t="s">
        <v>76</v>
      </c>
      <c r="AK30" s="4" t="s">
        <v>76</v>
      </c>
      <c r="AL30" s="4" t="s">
        <v>76</v>
      </c>
      <c r="AM30" s="4" t="s">
        <v>76</v>
      </c>
      <c r="AN30" s="4" t="s">
        <v>75</v>
      </c>
      <c r="AO30" s="4" t="s">
        <v>75</v>
      </c>
      <c r="AP30" s="19" t="s">
        <v>129</v>
      </c>
      <c r="AQ30" s="9" t="s">
        <v>17</v>
      </c>
      <c r="AR30" s="9" t="s">
        <v>46</v>
      </c>
      <c r="AS30" s="4" t="s">
        <v>76</v>
      </c>
      <c r="AT30" s="9" t="s">
        <v>13</v>
      </c>
      <c r="AU30" s="9" t="s">
        <v>76</v>
      </c>
    </row>
    <row r="31" spans="1:47" ht="60" x14ac:dyDescent="0.25">
      <c r="A31" t="s">
        <v>2292</v>
      </c>
      <c r="B31" s="19" t="s">
        <v>222</v>
      </c>
      <c r="E31" s="4" t="s">
        <v>77</v>
      </c>
      <c r="F31" s="19" t="s">
        <v>239</v>
      </c>
      <c r="G31" s="4" t="s">
        <v>75</v>
      </c>
      <c r="H31" s="4" t="s">
        <v>75</v>
      </c>
      <c r="I31" s="4" t="s">
        <v>75</v>
      </c>
      <c r="P31" s="4" t="s">
        <v>3635</v>
      </c>
      <c r="Q31" s="12"/>
      <c r="V31" s="12"/>
      <c r="W31" s="9" t="s">
        <v>9</v>
      </c>
      <c r="X31" s="10" t="s">
        <v>21</v>
      </c>
      <c r="Y31" s="19" t="s">
        <v>165</v>
      </c>
      <c r="Z31" s="4" t="s">
        <v>75</v>
      </c>
      <c r="AA31" s="19" t="s">
        <v>125</v>
      </c>
      <c r="AB31" s="4" t="s">
        <v>76</v>
      </c>
      <c r="AC31" s="10" t="s">
        <v>15</v>
      </c>
      <c r="AD31" s="4" t="s">
        <v>76</v>
      </c>
      <c r="AE31" s="4" t="s">
        <v>75</v>
      </c>
      <c r="AF31" s="4" t="s">
        <v>76</v>
      </c>
      <c r="AG31" s="4" t="s">
        <v>76</v>
      </c>
      <c r="AH31" s="4" t="s">
        <v>76</v>
      </c>
      <c r="AI31" s="4" t="s">
        <v>76</v>
      </c>
      <c r="AJ31" s="4" t="s">
        <v>76</v>
      </c>
      <c r="AK31" s="4" t="s">
        <v>76</v>
      </c>
      <c r="AL31" s="4" t="s">
        <v>76</v>
      </c>
      <c r="AM31" s="4" t="s">
        <v>76</v>
      </c>
      <c r="AN31" s="4" t="s">
        <v>110</v>
      </c>
      <c r="AO31" s="4" t="s">
        <v>75</v>
      </c>
      <c r="AP31" s="19" t="s">
        <v>240</v>
      </c>
      <c r="AQ31" s="9" t="s">
        <v>17</v>
      </c>
      <c r="AR31" s="9" t="s">
        <v>46</v>
      </c>
      <c r="AS31" s="4" t="s">
        <v>76</v>
      </c>
      <c r="AT31" s="9" t="s">
        <v>42</v>
      </c>
      <c r="AU31" s="9" t="s">
        <v>76</v>
      </c>
    </row>
    <row r="32" spans="1:47" ht="60" x14ac:dyDescent="0.25">
      <c r="A32" t="s">
        <v>2293</v>
      </c>
      <c r="B32" s="19" t="s">
        <v>222</v>
      </c>
      <c r="E32" s="4" t="s">
        <v>77</v>
      </c>
      <c r="F32" s="19" t="s">
        <v>2176</v>
      </c>
      <c r="G32" s="4" t="s">
        <v>75</v>
      </c>
      <c r="H32" s="4" t="s">
        <v>75</v>
      </c>
      <c r="I32" s="4" t="s">
        <v>75</v>
      </c>
      <c r="P32" s="4" t="s">
        <v>3635</v>
      </c>
      <c r="Q32" s="12"/>
      <c r="V32" s="12"/>
      <c r="W32" s="9" t="s">
        <v>9</v>
      </c>
      <c r="X32" s="10" t="s">
        <v>21</v>
      </c>
      <c r="Y32" s="19" t="s">
        <v>165</v>
      </c>
      <c r="Z32" s="4" t="s">
        <v>75</v>
      </c>
      <c r="AA32" s="19" t="s">
        <v>150</v>
      </c>
      <c r="AB32" s="4" t="s">
        <v>76</v>
      </c>
      <c r="AC32" s="10" t="s">
        <v>40</v>
      </c>
      <c r="AD32" s="4" t="s">
        <v>76</v>
      </c>
      <c r="AE32" s="4" t="s">
        <v>75</v>
      </c>
      <c r="AF32" s="4" t="s">
        <v>76</v>
      </c>
      <c r="AG32" s="4" t="s">
        <v>76</v>
      </c>
      <c r="AH32" s="4" t="s">
        <v>76</v>
      </c>
      <c r="AI32" s="4" t="s">
        <v>76</v>
      </c>
      <c r="AJ32" s="4" t="s">
        <v>76</v>
      </c>
      <c r="AK32" s="4" t="s">
        <v>76</v>
      </c>
      <c r="AL32" s="4" t="s">
        <v>76</v>
      </c>
      <c r="AM32" s="4" t="s">
        <v>76</v>
      </c>
      <c r="AN32" s="4" t="s">
        <v>110</v>
      </c>
      <c r="AO32" s="4" t="s">
        <v>75</v>
      </c>
      <c r="AP32" s="19" t="s">
        <v>351</v>
      </c>
      <c r="AQ32" s="9" t="s">
        <v>17</v>
      </c>
      <c r="AR32" s="9" t="s">
        <v>46</v>
      </c>
      <c r="AS32" s="4" t="s">
        <v>76</v>
      </c>
      <c r="AT32" s="9" t="s">
        <v>13</v>
      </c>
      <c r="AU32" s="9" t="s">
        <v>76</v>
      </c>
    </row>
    <row r="33" spans="1:47" ht="60" x14ac:dyDescent="0.25">
      <c r="A33" t="s">
        <v>2294</v>
      </c>
      <c r="B33" s="19" t="s">
        <v>313</v>
      </c>
      <c r="E33" s="4" t="s">
        <v>74</v>
      </c>
      <c r="F33" s="19" t="s">
        <v>2177</v>
      </c>
      <c r="G33" s="4" t="s">
        <v>75</v>
      </c>
      <c r="H33" s="4" t="s">
        <v>75</v>
      </c>
      <c r="I33" s="4" t="s">
        <v>75</v>
      </c>
      <c r="P33" s="4" t="s">
        <v>3635</v>
      </c>
      <c r="Q33" s="12"/>
      <c r="V33" s="12"/>
      <c r="W33" s="9" t="s">
        <v>9</v>
      </c>
      <c r="X33" s="10" t="s">
        <v>21</v>
      </c>
      <c r="Y33" s="19" t="s">
        <v>125</v>
      </c>
      <c r="Z33" s="4" t="s">
        <v>75</v>
      </c>
      <c r="AA33" s="19" t="s">
        <v>132</v>
      </c>
      <c r="AB33" s="4" t="s">
        <v>76</v>
      </c>
      <c r="AC33" s="10" t="s">
        <v>41</v>
      </c>
      <c r="AD33" s="4" t="s">
        <v>76</v>
      </c>
      <c r="AE33" s="4" t="s">
        <v>75</v>
      </c>
      <c r="AF33" s="4" t="s">
        <v>76</v>
      </c>
      <c r="AG33" s="4" t="s">
        <v>76</v>
      </c>
      <c r="AH33" s="4" t="s">
        <v>76</v>
      </c>
      <c r="AI33" s="4" t="s">
        <v>76</v>
      </c>
      <c r="AJ33" s="4" t="s">
        <v>76</v>
      </c>
      <c r="AK33" s="4" t="s">
        <v>76</v>
      </c>
      <c r="AL33" s="4" t="s">
        <v>76</v>
      </c>
      <c r="AM33" s="4" t="s">
        <v>76</v>
      </c>
      <c r="AN33" s="4" t="s">
        <v>110</v>
      </c>
      <c r="AO33" s="4" t="s">
        <v>75</v>
      </c>
      <c r="AP33" s="19" t="s">
        <v>161</v>
      </c>
      <c r="AQ33" s="9" t="s">
        <v>17</v>
      </c>
      <c r="AR33" s="9" t="s">
        <v>46</v>
      </c>
      <c r="AS33" s="4" t="s">
        <v>76</v>
      </c>
      <c r="AT33" s="9" t="s">
        <v>13</v>
      </c>
      <c r="AU33" s="9" t="s">
        <v>76</v>
      </c>
    </row>
    <row r="34" spans="1:47" ht="30" customHeight="1" x14ac:dyDescent="0.25">
      <c r="A34" t="s">
        <v>2295</v>
      </c>
      <c r="B34" s="19" t="s">
        <v>174</v>
      </c>
      <c r="E34" s="4" t="s">
        <v>77</v>
      </c>
      <c r="F34" s="19" t="s">
        <v>544</v>
      </c>
      <c r="G34" s="4" t="s">
        <v>75</v>
      </c>
      <c r="H34" s="4" t="s">
        <v>75</v>
      </c>
      <c r="I34" s="4" t="s">
        <v>75</v>
      </c>
      <c r="P34" s="4" t="s">
        <v>3635</v>
      </c>
      <c r="V34" s="12"/>
      <c r="W34" s="9" t="s">
        <v>9</v>
      </c>
      <c r="X34" s="10" t="s">
        <v>72</v>
      </c>
      <c r="Y34" s="19" t="s">
        <v>280</v>
      </c>
      <c r="Z34" s="4" t="s">
        <v>75</v>
      </c>
      <c r="AA34" s="19" t="s">
        <v>280</v>
      </c>
      <c r="AB34" s="4" t="s">
        <v>76</v>
      </c>
      <c r="AC34" s="10" t="s">
        <v>41</v>
      </c>
      <c r="AD34" s="4" t="s">
        <v>76</v>
      </c>
      <c r="AE34" s="4" t="s">
        <v>75</v>
      </c>
      <c r="AF34" s="4" t="s">
        <v>75</v>
      </c>
      <c r="AG34" s="4" t="s">
        <v>76</v>
      </c>
      <c r="AH34" s="4" t="s">
        <v>76</v>
      </c>
      <c r="AI34" s="4" t="s">
        <v>76</v>
      </c>
      <c r="AJ34" s="4" t="s">
        <v>76</v>
      </c>
      <c r="AK34" s="4" t="s">
        <v>76</v>
      </c>
      <c r="AL34" s="4" t="s">
        <v>76</v>
      </c>
      <c r="AM34" s="4" t="s">
        <v>76</v>
      </c>
      <c r="AN34" s="4" t="s">
        <v>76</v>
      </c>
      <c r="AO34" s="4" t="s">
        <v>75</v>
      </c>
      <c r="AP34" s="19" t="s">
        <v>384</v>
      </c>
      <c r="AQ34" s="9" t="s">
        <v>16</v>
      </c>
      <c r="AR34" s="9"/>
      <c r="AS34" s="4" t="s">
        <v>76</v>
      </c>
      <c r="AT34" s="9" t="s">
        <v>35</v>
      </c>
      <c r="AU34" s="9" t="s">
        <v>76</v>
      </c>
    </row>
    <row r="35" spans="1:47" ht="60" x14ac:dyDescent="0.25">
      <c r="A35" t="s">
        <v>2296</v>
      </c>
      <c r="B35" s="19" t="s">
        <v>340</v>
      </c>
      <c r="E35" s="4" t="s">
        <v>77</v>
      </c>
      <c r="F35" s="19" t="s">
        <v>548</v>
      </c>
      <c r="G35" s="4" t="s">
        <v>75</v>
      </c>
      <c r="H35" s="4" t="s">
        <v>75</v>
      </c>
      <c r="I35" s="4" t="s">
        <v>75</v>
      </c>
      <c r="P35" s="4" t="s">
        <v>3635</v>
      </c>
      <c r="Q35" s="12"/>
      <c r="V35" s="12"/>
      <c r="W35" s="9" t="s">
        <v>9</v>
      </c>
      <c r="X35" s="10" t="s">
        <v>21</v>
      </c>
      <c r="Y35" s="19" t="s">
        <v>340</v>
      </c>
      <c r="Z35" s="4" t="s">
        <v>75</v>
      </c>
      <c r="AA35" s="19" t="s">
        <v>816</v>
      </c>
      <c r="AB35" s="4" t="s">
        <v>76</v>
      </c>
      <c r="AC35" s="10" t="s">
        <v>41</v>
      </c>
      <c r="AD35" s="4" t="s">
        <v>76</v>
      </c>
      <c r="AE35" s="4" t="s">
        <v>75</v>
      </c>
      <c r="AF35" s="4" t="s">
        <v>76</v>
      </c>
      <c r="AG35" s="4" t="s">
        <v>76</v>
      </c>
      <c r="AH35" s="4" t="s">
        <v>76</v>
      </c>
      <c r="AI35" s="4" t="s">
        <v>76</v>
      </c>
      <c r="AJ35" s="4" t="s">
        <v>76</v>
      </c>
      <c r="AK35" s="4" t="s">
        <v>76</v>
      </c>
      <c r="AL35" s="4" t="s">
        <v>76</v>
      </c>
      <c r="AM35" s="4" t="s">
        <v>76</v>
      </c>
      <c r="AN35" s="4" t="s">
        <v>76</v>
      </c>
      <c r="AO35" s="4" t="s">
        <v>75</v>
      </c>
      <c r="AP35" s="19" t="s">
        <v>523</v>
      </c>
      <c r="AQ35" s="9" t="s">
        <v>17</v>
      </c>
      <c r="AR35" s="9" t="s">
        <v>46</v>
      </c>
      <c r="AS35" s="4" t="s">
        <v>76</v>
      </c>
      <c r="AT35" s="9" t="s">
        <v>24</v>
      </c>
      <c r="AU35" s="9" t="s">
        <v>76</v>
      </c>
    </row>
    <row r="36" spans="1:47" ht="45" x14ac:dyDescent="0.25">
      <c r="A36" t="s">
        <v>2297</v>
      </c>
      <c r="B36" s="19" t="s">
        <v>229</v>
      </c>
      <c r="E36" s="4" t="s">
        <v>74</v>
      </c>
      <c r="F36" s="19" t="s">
        <v>546</v>
      </c>
      <c r="G36" s="4" t="s">
        <v>75</v>
      </c>
      <c r="H36" s="4" t="s">
        <v>75</v>
      </c>
      <c r="I36" s="4" t="s">
        <v>75</v>
      </c>
      <c r="P36" s="4" t="s">
        <v>3635</v>
      </c>
      <c r="Q36" s="12"/>
      <c r="V36" s="12"/>
      <c r="W36" s="9" t="s">
        <v>9</v>
      </c>
      <c r="X36" s="10" t="s">
        <v>21</v>
      </c>
      <c r="Y36" s="19" t="s">
        <v>514</v>
      </c>
      <c r="Z36" s="4" t="s">
        <v>75</v>
      </c>
      <c r="AA36" s="19" t="s">
        <v>165</v>
      </c>
      <c r="AB36" s="4" t="s">
        <v>76</v>
      </c>
      <c r="AC36" s="10" t="s">
        <v>41</v>
      </c>
      <c r="AD36" s="4" t="s">
        <v>76</v>
      </c>
      <c r="AE36" s="4" t="s">
        <v>75</v>
      </c>
      <c r="AF36" s="4" t="s">
        <v>76</v>
      </c>
      <c r="AG36" s="4" t="s">
        <v>76</v>
      </c>
      <c r="AH36" s="4" t="s">
        <v>76</v>
      </c>
      <c r="AI36" s="4" t="s">
        <v>76</v>
      </c>
      <c r="AJ36" s="4" t="s">
        <v>76</v>
      </c>
      <c r="AK36" s="4" t="s">
        <v>76</v>
      </c>
      <c r="AL36" s="4" t="s">
        <v>76</v>
      </c>
      <c r="AM36" s="4" t="s">
        <v>76</v>
      </c>
      <c r="AN36" s="4" t="s">
        <v>76</v>
      </c>
      <c r="AO36" s="4" t="s">
        <v>75</v>
      </c>
      <c r="AP36" s="19" t="s">
        <v>547</v>
      </c>
      <c r="AQ36" s="9" t="s">
        <v>16</v>
      </c>
      <c r="AR36" s="9"/>
      <c r="AS36" s="4" t="s">
        <v>76</v>
      </c>
      <c r="AT36" s="9" t="s">
        <v>35</v>
      </c>
      <c r="AU36" s="9" t="s">
        <v>76</v>
      </c>
    </row>
    <row r="37" spans="1:47" x14ac:dyDescent="0.25">
      <c r="A37" t="s">
        <v>2298</v>
      </c>
      <c r="B37" s="19" t="s">
        <v>389</v>
      </c>
      <c r="E37" s="4" t="s">
        <v>74</v>
      </c>
      <c r="F37" s="19" t="s">
        <v>409</v>
      </c>
      <c r="G37" s="4" t="s">
        <v>75</v>
      </c>
      <c r="H37" s="4" t="s">
        <v>75</v>
      </c>
      <c r="I37" s="4" t="s">
        <v>75</v>
      </c>
      <c r="P37" s="4" t="s">
        <v>3635</v>
      </c>
      <c r="Q37" s="12"/>
      <c r="V37" s="12"/>
      <c r="W37" s="9" t="s">
        <v>9</v>
      </c>
      <c r="X37" s="10" t="s">
        <v>21</v>
      </c>
      <c r="Y37" s="19" t="s">
        <v>2198</v>
      </c>
      <c r="Z37" s="4" t="s">
        <v>75</v>
      </c>
      <c r="AA37" s="19" t="s">
        <v>225</v>
      </c>
      <c r="AB37" s="4" t="s">
        <v>76</v>
      </c>
      <c r="AC37" s="10" t="s">
        <v>41</v>
      </c>
      <c r="AD37" s="4" t="s">
        <v>76</v>
      </c>
      <c r="AE37" s="4" t="s">
        <v>75</v>
      </c>
      <c r="AF37" s="4" t="s">
        <v>76</v>
      </c>
      <c r="AG37" s="4" t="s">
        <v>76</v>
      </c>
      <c r="AH37" s="4" t="s">
        <v>76</v>
      </c>
      <c r="AI37" s="4" t="s">
        <v>76</v>
      </c>
      <c r="AJ37" s="4" t="s">
        <v>76</v>
      </c>
      <c r="AK37" s="4" t="s">
        <v>76</v>
      </c>
      <c r="AL37" s="4" t="s">
        <v>76</v>
      </c>
      <c r="AM37" s="4" t="s">
        <v>75</v>
      </c>
      <c r="AN37" s="4" t="s">
        <v>76</v>
      </c>
      <c r="AO37" s="4" t="s">
        <v>76</v>
      </c>
      <c r="AP37" s="19" t="s">
        <v>3635</v>
      </c>
      <c r="AQ37" s="9"/>
      <c r="AR37" s="9"/>
      <c r="AT37" s="9"/>
      <c r="AU37" s="9" t="s">
        <v>76</v>
      </c>
    </row>
    <row r="38" spans="1:47" x14ac:dyDescent="0.25">
      <c r="A38" t="s">
        <v>2299</v>
      </c>
      <c r="B38" s="19" t="s">
        <v>90</v>
      </c>
      <c r="E38" s="4" t="s">
        <v>74</v>
      </c>
      <c r="F38" s="19" t="s">
        <v>2178</v>
      </c>
      <c r="G38" s="4" t="s">
        <v>75</v>
      </c>
      <c r="H38" s="4" t="s">
        <v>75</v>
      </c>
      <c r="I38" s="4" t="s">
        <v>75</v>
      </c>
      <c r="P38" s="4" t="s">
        <v>3635</v>
      </c>
      <c r="Q38" s="12"/>
      <c r="V38" s="12"/>
      <c r="W38" s="9" t="s">
        <v>9</v>
      </c>
      <c r="X38" s="10" t="s">
        <v>21</v>
      </c>
      <c r="Y38" s="19" t="s">
        <v>605</v>
      </c>
      <c r="Z38" s="4" t="s">
        <v>75</v>
      </c>
      <c r="AA38" s="19" t="s">
        <v>605</v>
      </c>
      <c r="AB38" s="4" t="s">
        <v>76</v>
      </c>
      <c r="AC38" s="10" t="s">
        <v>41</v>
      </c>
      <c r="AD38" s="4" t="s">
        <v>76</v>
      </c>
      <c r="AE38" s="4" t="s">
        <v>75</v>
      </c>
      <c r="AF38" s="4" t="s">
        <v>76</v>
      </c>
      <c r="AG38" s="4" t="s">
        <v>76</v>
      </c>
      <c r="AH38" s="4" t="s">
        <v>76</v>
      </c>
      <c r="AI38" s="4" t="s">
        <v>76</v>
      </c>
      <c r="AJ38" s="4" t="s">
        <v>76</v>
      </c>
      <c r="AK38" s="4" t="s">
        <v>76</v>
      </c>
      <c r="AL38" s="4" t="s">
        <v>76</v>
      </c>
      <c r="AM38" s="4" t="s">
        <v>76</v>
      </c>
      <c r="AN38" s="4" t="s">
        <v>76</v>
      </c>
      <c r="AO38" s="4" t="s">
        <v>76</v>
      </c>
      <c r="AP38" s="19" t="s">
        <v>3635</v>
      </c>
      <c r="AQ38" s="9"/>
      <c r="AR38" s="9"/>
      <c r="AT38" s="9"/>
      <c r="AU38" s="9" t="s">
        <v>76</v>
      </c>
    </row>
    <row r="39" spans="1:47" x14ac:dyDescent="0.25">
      <c r="A39" t="s">
        <v>2300</v>
      </c>
      <c r="B39" s="19" t="s">
        <v>90</v>
      </c>
      <c r="E39" s="4" t="s">
        <v>74</v>
      </c>
      <c r="F39" s="19" t="s">
        <v>2179</v>
      </c>
      <c r="G39" s="4" t="s">
        <v>75</v>
      </c>
      <c r="H39" s="4" t="s">
        <v>75</v>
      </c>
      <c r="I39" s="4" t="s">
        <v>75</v>
      </c>
      <c r="P39" s="4" t="s">
        <v>3635</v>
      </c>
      <c r="Q39" s="12"/>
      <c r="V39" s="12"/>
      <c r="W39" s="9" t="s">
        <v>9</v>
      </c>
      <c r="X39" s="10" t="s">
        <v>21</v>
      </c>
      <c r="Y39" s="19" t="s">
        <v>2199</v>
      </c>
      <c r="Z39" s="4" t="s">
        <v>75</v>
      </c>
      <c r="AA39" s="19" t="s">
        <v>1848</v>
      </c>
      <c r="AB39" s="4" t="s">
        <v>76</v>
      </c>
      <c r="AC39" s="10" t="s">
        <v>41</v>
      </c>
      <c r="AD39" s="4" t="s">
        <v>76</v>
      </c>
      <c r="AE39" s="4" t="s">
        <v>75</v>
      </c>
      <c r="AF39" s="4" t="s">
        <v>76</v>
      </c>
      <c r="AG39" s="4" t="s">
        <v>76</v>
      </c>
      <c r="AH39" s="4" t="s">
        <v>76</v>
      </c>
      <c r="AI39" s="4" t="s">
        <v>76</v>
      </c>
      <c r="AJ39" s="4" t="s">
        <v>76</v>
      </c>
      <c r="AK39" s="4" t="s">
        <v>76</v>
      </c>
      <c r="AL39" s="4" t="s">
        <v>76</v>
      </c>
      <c r="AM39" s="4" t="s">
        <v>75</v>
      </c>
      <c r="AN39" s="4" t="s">
        <v>76</v>
      </c>
      <c r="AO39" s="4" t="s">
        <v>76</v>
      </c>
      <c r="AP39" s="19" t="s">
        <v>3635</v>
      </c>
      <c r="AQ39" s="9"/>
      <c r="AR39" s="9"/>
      <c r="AT39" s="9"/>
      <c r="AU39" s="9" t="s">
        <v>76</v>
      </c>
    </row>
    <row r="40" spans="1:47" ht="45" x14ac:dyDescent="0.25">
      <c r="A40" t="s">
        <v>2301</v>
      </c>
      <c r="B40" s="19" t="s">
        <v>90</v>
      </c>
      <c r="E40" s="4" t="s">
        <v>74</v>
      </c>
      <c r="F40" s="19" t="s">
        <v>1329</v>
      </c>
      <c r="G40" s="4" t="s">
        <v>75</v>
      </c>
      <c r="H40" s="4" t="s">
        <v>75</v>
      </c>
      <c r="I40" s="4" t="s">
        <v>75</v>
      </c>
      <c r="P40" s="4" t="s">
        <v>3635</v>
      </c>
      <c r="Q40" s="12"/>
      <c r="V40" s="12"/>
      <c r="W40" s="9" t="s">
        <v>9</v>
      </c>
      <c r="X40" s="10" t="s">
        <v>21</v>
      </c>
      <c r="Y40" s="19" t="s">
        <v>1639</v>
      </c>
      <c r="Z40" s="4" t="s">
        <v>75</v>
      </c>
      <c r="AA40" s="19" t="s">
        <v>320</v>
      </c>
      <c r="AB40" s="4" t="s">
        <v>76</v>
      </c>
      <c r="AC40" s="10" t="s">
        <v>41</v>
      </c>
      <c r="AD40" s="4" t="s">
        <v>76</v>
      </c>
      <c r="AE40" s="4" t="s">
        <v>75</v>
      </c>
      <c r="AF40" s="4" t="s">
        <v>76</v>
      </c>
      <c r="AG40" s="4" t="s">
        <v>76</v>
      </c>
      <c r="AH40" s="4" t="s">
        <v>76</v>
      </c>
      <c r="AI40" s="4" t="s">
        <v>76</v>
      </c>
      <c r="AJ40" s="4" t="s">
        <v>76</v>
      </c>
      <c r="AK40" s="4" t="s">
        <v>76</v>
      </c>
      <c r="AL40" s="4" t="s">
        <v>76</v>
      </c>
      <c r="AM40" s="4" t="s">
        <v>75</v>
      </c>
      <c r="AN40" s="4" t="s">
        <v>76</v>
      </c>
      <c r="AO40" s="4" t="s">
        <v>75</v>
      </c>
      <c r="AP40" s="19" t="s">
        <v>1322</v>
      </c>
      <c r="AQ40" s="9" t="s">
        <v>17</v>
      </c>
      <c r="AR40" s="9" t="s">
        <v>45</v>
      </c>
      <c r="AS40" s="4" t="s">
        <v>76</v>
      </c>
      <c r="AT40" s="9" t="s">
        <v>72</v>
      </c>
      <c r="AU40" s="9" t="s">
        <v>76</v>
      </c>
    </row>
    <row r="41" spans="1:47" x14ac:dyDescent="0.25">
      <c r="A41" t="s">
        <v>2302</v>
      </c>
      <c r="B41" s="19" t="s">
        <v>186</v>
      </c>
      <c r="E41" s="4" t="s">
        <v>74</v>
      </c>
      <c r="F41" s="19" t="s">
        <v>2180</v>
      </c>
      <c r="G41" s="4" t="s">
        <v>75</v>
      </c>
      <c r="H41" s="4" t="s">
        <v>75</v>
      </c>
      <c r="I41" s="4" t="s">
        <v>75</v>
      </c>
      <c r="P41" s="4" t="s">
        <v>3635</v>
      </c>
      <c r="Q41" s="12"/>
      <c r="V41" s="12"/>
      <c r="W41" s="9" t="s">
        <v>9</v>
      </c>
      <c r="X41" s="10" t="s">
        <v>21</v>
      </c>
      <c r="Y41" s="19" t="s">
        <v>165</v>
      </c>
      <c r="Z41" s="4" t="s">
        <v>75</v>
      </c>
      <c r="AA41" s="19" t="s">
        <v>88</v>
      </c>
      <c r="AB41" s="4" t="s">
        <v>76</v>
      </c>
      <c r="AC41" s="10" t="s">
        <v>41</v>
      </c>
      <c r="AD41" s="4" t="s">
        <v>76</v>
      </c>
      <c r="AE41" s="4" t="s">
        <v>75</v>
      </c>
      <c r="AF41" s="4" t="s">
        <v>76</v>
      </c>
      <c r="AG41" s="4" t="s">
        <v>76</v>
      </c>
      <c r="AH41" s="4" t="s">
        <v>76</v>
      </c>
      <c r="AI41" s="4" t="s">
        <v>76</v>
      </c>
      <c r="AJ41" s="4" t="s">
        <v>76</v>
      </c>
      <c r="AK41" s="4" t="s">
        <v>76</v>
      </c>
      <c r="AL41" s="4" t="s">
        <v>76</v>
      </c>
      <c r="AM41" s="4" t="s">
        <v>76</v>
      </c>
      <c r="AN41" s="4" t="s">
        <v>76</v>
      </c>
      <c r="AO41" s="4" t="s">
        <v>76</v>
      </c>
      <c r="AP41" s="19" t="s">
        <v>3635</v>
      </c>
      <c r="AQ41" s="9"/>
      <c r="AR41" s="9"/>
      <c r="AT41" s="9"/>
      <c r="AU41" s="9" t="s">
        <v>76</v>
      </c>
    </row>
    <row r="42" spans="1:47" ht="45" x14ac:dyDescent="0.25">
      <c r="A42" t="s">
        <v>2303</v>
      </c>
      <c r="B42" s="19" t="s">
        <v>362</v>
      </c>
      <c r="E42" s="4" t="s">
        <v>74</v>
      </c>
      <c r="F42" s="19" t="s">
        <v>494</v>
      </c>
      <c r="G42" s="4" t="s">
        <v>75</v>
      </c>
      <c r="H42" s="4" t="s">
        <v>75</v>
      </c>
      <c r="I42" s="4" t="s">
        <v>75</v>
      </c>
      <c r="P42" s="4" t="s">
        <v>3635</v>
      </c>
      <c r="V42" s="12"/>
      <c r="W42" s="9" t="s">
        <v>9</v>
      </c>
      <c r="X42" s="10" t="s">
        <v>21</v>
      </c>
      <c r="Y42" s="19" t="s">
        <v>113</v>
      </c>
      <c r="Z42" s="4" t="s">
        <v>75</v>
      </c>
      <c r="AA42" s="19" t="s">
        <v>113</v>
      </c>
      <c r="AB42" s="4" t="s">
        <v>76</v>
      </c>
      <c r="AC42" s="10" t="s">
        <v>40</v>
      </c>
      <c r="AD42" s="4" t="s">
        <v>76</v>
      </c>
      <c r="AE42" s="4" t="s">
        <v>75</v>
      </c>
      <c r="AF42" s="4" t="s">
        <v>76</v>
      </c>
      <c r="AG42" s="4" t="s">
        <v>76</v>
      </c>
      <c r="AH42" s="4" t="s">
        <v>76</v>
      </c>
      <c r="AI42" s="4" t="s">
        <v>76</v>
      </c>
      <c r="AJ42" s="4" t="s">
        <v>76</v>
      </c>
      <c r="AK42" s="4" t="s">
        <v>76</v>
      </c>
      <c r="AL42" s="4" t="s">
        <v>76</v>
      </c>
      <c r="AM42" s="4" t="s">
        <v>76</v>
      </c>
      <c r="AN42" s="4" t="s">
        <v>76</v>
      </c>
      <c r="AO42" s="4" t="s">
        <v>75</v>
      </c>
      <c r="AP42" s="19" t="s">
        <v>238</v>
      </c>
      <c r="AQ42" s="9" t="s">
        <v>17</v>
      </c>
      <c r="AR42" s="9" t="s">
        <v>45</v>
      </c>
      <c r="AS42" s="4" t="s">
        <v>76</v>
      </c>
      <c r="AT42" s="9" t="s">
        <v>35</v>
      </c>
      <c r="AU42" s="9" t="s">
        <v>76</v>
      </c>
    </row>
    <row r="43" spans="1:47" ht="45" x14ac:dyDescent="0.25">
      <c r="A43" t="s">
        <v>2304</v>
      </c>
      <c r="B43" s="19" t="s">
        <v>118</v>
      </c>
      <c r="E43" s="4" t="s">
        <v>74</v>
      </c>
      <c r="F43" s="19" t="s">
        <v>811</v>
      </c>
      <c r="G43" s="4" t="s">
        <v>75</v>
      </c>
      <c r="H43" s="4" t="s">
        <v>75</v>
      </c>
      <c r="I43" s="4" t="s">
        <v>75</v>
      </c>
      <c r="P43" s="4" t="s">
        <v>3635</v>
      </c>
      <c r="Q43" s="12"/>
      <c r="V43" s="12"/>
      <c r="W43" s="9" t="s">
        <v>9</v>
      </c>
      <c r="X43" s="10" t="s">
        <v>21</v>
      </c>
      <c r="Y43" s="19" t="s">
        <v>153</v>
      </c>
      <c r="Z43" s="4" t="s">
        <v>75</v>
      </c>
      <c r="AA43" s="19" t="s">
        <v>153</v>
      </c>
      <c r="AB43" s="4" t="s">
        <v>76</v>
      </c>
      <c r="AC43" s="10" t="s">
        <v>41</v>
      </c>
      <c r="AD43" s="4" t="s">
        <v>76</v>
      </c>
      <c r="AE43" s="4" t="s">
        <v>75</v>
      </c>
      <c r="AF43" s="4" t="s">
        <v>76</v>
      </c>
      <c r="AG43" s="4" t="s">
        <v>76</v>
      </c>
      <c r="AH43" s="4" t="s">
        <v>76</v>
      </c>
      <c r="AI43" s="4" t="s">
        <v>76</v>
      </c>
      <c r="AJ43" s="4" t="s">
        <v>76</v>
      </c>
      <c r="AK43" s="4" t="s">
        <v>76</v>
      </c>
      <c r="AL43" s="4" t="s">
        <v>76</v>
      </c>
      <c r="AM43" s="4" t="s">
        <v>76</v>
      </c>
      <c r="AN43" s="4" t="s">
        <v>76</v>
      </c>
      <c r="AO43" s="4" t="s">
        <v>75</v>
      </c>
      <c r="AP43" s="19" t="s">
        <v>866</v>
      </c>
      <c r="AQ43" s="9" t="s">
        <v>16</v>
      </c>
      <c r="AR43" s="9"/>
      <c r="AS43" s="4" t="s">
        <v>76</v>
      </c>
      <c r="AT43" s="9" t="s">
        <v>35</v>
      </c>
      <c r="AU43" s="9" t="s">
        <v>76</v>
      </c>
    </row>
    <row r="44" spans="1:47" ht="30" x14ac:dyDescent="0.25">
      <c r="A44" t="s">
        <v>2305</v>
      </c>
      <c r="B44" s="19" t="s">
        <v>186</v>
      </c>
      <c r="E44" s="4" t="s">
        <v>74</v>
      </c>
      <c r="F44" s="19" t="s">
        <v>501</v>
      </c>
      <c r="G44" s="4" t="s">
        <v>75</v>
      </c>
      <c r="H44" s="4" t="s">
        <v>75</v>
      </c>
      <c r="I44" s="4" t="s">
        <v>75</v>
      </c>
      <c r="P44" s="4" t="s">
        <v>3635</v>
      </c>
      <c r="Q44" s="12"/>
      <c r="V44" s="12"/>
      <c r="W44" s="9" t="s">
        <v>9</v>
      </c>
      <c r="X44" s="10" t="s">
        <v>21</v>
      </c>
      <c r="Y44" s="19" t="s">
        <v>150</v>
      </c>
      <c r="Z44" s="4" t="s">
        <v>75</v>
      </c>
      <c r="AA44" s="19" t="s">
        <v>299</v>
      </c>
      <c r="AB44" s="4" t="s">
        <v>76</v>
      </c>
      <c r="AC44" s="10" t="s">
        <v>41</v>
      </c>
      <c r="AD44" s="4" t="s">
        <v>76</v>
      </c>
      <c r="AE44" s="4" t="s">
        <v>75</v>
      </c>
      <c r="AF44" s="4" t="s">
        <v>76</v>
      </c>
      <c r="AG44" s="4" t="s">
        <v>76</v>
      </c>
      <c r="AH44" s="4" t="s">
        <v>76</v>
      </c>
      <c r="AI44" s="4" t="s">
        <v>76</v>
      </c>
      <c r="AJ44" s="4" t="s">
        <v>76</v>
      </c>
      <c r="AK44" s="4" t="s">
        <v>76</v>
      </c>
      <c r="AL44" s="4" t="s">
        <v>76</v>
      </c>
      <c r="AM44" s="4" t="s">
        <v>76</v>
      </c>
      <c r="AN44" s="4" t="s">
        <v>76</v>
      </c>
      <c r="AO44" s="4" t="s">
        <v>75</v>
      </c>
      <c r="AP44" s="19" t="s">
        <v>238</v>
      </c>
      <c r="AQ44" s="9" t="s">
        <v>16</v>
      </c>
      <c r="AR44" s="9"/>
      <c r="AS44" s="4" t="s">
        <v>76</v>
      </c>
      <c r="AT44" s="9" t="s">
        <v>13</v>
      </c>
      <c r="AU44" s="9" t="s">
        <v>76</v>
      </c>
    </row>
    <row r="45" spans="1:47" ht="60" x14ac:dyDescent="0.25">
      <c r="A45" t="s">
        <v>2306</v>
      </c>
      <c r="B45" s="19" t="s">
        <v>340</v>
      </c>
      <c r="E45" s="4" t="s">
        <v>77</v>
      </c>
      <c r="F45" s="19" t="s">
        <v>1031</v>
      </c>
      <c r="G45" s="4" t="s">
        <v>75</v>
      </c>
      <c r="H45" s="4" t="s">
        <v>75</v>
      </c>
      <c r="I45" s="4" t="s">
        <v>75</v>
      </c>
      <c r="P45" s="4" t="s">
        <v>3635</v>
      </c>
      <c r="V45" s="12"/>
      <c r="W45" s="9" t="s">
        <v>9</v>
      </c>
      <c r="X45" s="10" t="s">
        <v>21</v>
      </c>
      <c r="Y45" s="19" t="s">
        <v>1032</v>
      </c>
      <c r="Z45" s="4" t="s">
        <v>75</v>
      </c>
      <c r="AA45" s="19" t="s">
        <v>225</v>
      </c>
      <c r="AB45" s="4" t="s">
        <v>76</v>
      </c>
      <c r="AC45" s="10" t="s">
        <v>41</v>
      </c>
      <c r="AD45" s="4" t="s">
        <v>76</v>
      </c>
      <c r="AE45" s="4" t="s">
        <v>75</v>
      </c>
      <c r="AF45" s="4" t="s">
        <v>76</v>
      </c>
      <c r="AG45" s="4" t="s">
        <v>76</v>
      </c>
      <c r="AH45" s="4" t="s">
        <v>76</v>
      </c>
      <c r="AI45" s="4" t="s">
        <v>76</v>
      </c>
      <c r="AJ45" s="4" t="s">
        <v>76</v>
      </c>
      <c r="AK45" s="4" t="s">
        <v>76</v>
      </c>
      <c r="AL45" s="4" t="s">
        <v>76</v>
      </c>
      <c r="AM45" s="4" t="s">
        <v>75</v>
      </c>
      <c r="AN45" s="4" t="s">
        <v>76</v>
      </c>
      <c r="AO45" s="4" t="s">
        <v>75</v>
      </c>
      <c r="AP45" s="19" t="s">
        <v>735</v>
      </c>
      <c r="AQ45" s="9" t="s">
        <v>17</v>
      </c>
      <c r="AR45" s="9" t="s">
        <v>46</v>
      </c>
      <c r="AS45" s="4" t="s">
        <v>76</v>
      </c>
      <c r="AT45" s="9" t="s">
        <v>42</v>
      </c>
      <c r="AU45" s="9" t="s">
        <v>76</v>
      </c>
    </row>
    <row r="46" spans="1:47" ht="45" x14ac:dyDescent="0.25">
      <c r="A46" t="s">
        <v>2307</v>
      </c>
      <c r="B46" s="19" t="s">
        <v>166</v>
      </c>
      <c r="E46" s="4" t="s">
        <v>74</v>
      </c>
      <c r="F46" s="19" t="s">
        <v>496</v>
      </c>
      <c r="G46" s="4" t="s">
        <v>75</v>
      </c>
      <c r="H46" s="4" t="s">
        <v>75</v>
      </c>
      <c r="I46" s="4" t="s">
        <v>75</v>
      </c>
      <c r="P46" s="4" t="s">
        <v>3635</v>
      </c>
      <c r="Q46" s="12"/>
      <c r="V46" s="12"/>
      <c r="W46" s="9" t="s">
        <v>9</v>
      </c>
      <c r="X46" s="10" t="s">
        <v>21</v>
      </c>
      <c r="Y46" s="19" t="s">
        <v>186</v>
      </c>
      <c r="Z46" s="4" t="s">
        <v>75</v>
      </c>
      <c r="AA46" s="19" t="s">
        <v>153</v>
      </c>
      <c r="AB46" s="4" t="s">
        <v>76</v>
      </c>
      <c r="AC46" s="10" t="s">
        <v>41</v>
      </c>
      <c r="AD46" s="4" t="s">
        <v>76</v>
      </c>
      <c r="AE46" s="4" t="s">
        <v>75</v>
      </c>
      <c r="AF46" s="4" t="s">
        <v>76</v>
      </c>
      <c r="AG46" s="4" t="s">
        <v>76</v>
      </c>
      <c r="AH46" s="4" t="s">
        <v>76</v>
      </c>
      <c r="AI46" s="4" t="s">
        <v>76</v>
      </c>
      <c r="AJ46" s="4" t="s">
        <v>76</v>
      </c>
      <c r="AK46" s="4" t="s">
        <v>76</v>
      </c>
      <c r="AL46" s="4" t="s">
        <v>76</v>
      </c>
      <c r="AM46" s="4" t="s">
        <v>76</v>
      </c>
      <c r="AN46" s="4" t="s">
        <v>76</v>
      </c>
      <c r="AO46" s="4" t="s">
        <v>75</v>
      </c>
      <c r="AP46" s="19" t="s">
        <v>497</v>
      </c>
      <c r="AQ46" s="9" t="s">
        <v>16</v>
      </c>
      <c r="AR46" s="9"/>
      <c r="AS46" s="4" t="s">
        <v>76</v>
      </c>
      <c r="AT46" s="9" t="s">
        <v>35</v>
      </c>
      <c r="AU46" s="9" t="s">
        <v>76</v>
      </c>
    </row>
    <row r="47" spans="1:47" ht="30" x14ac:dyDescent="0.25">
      <c r="A47" t="s">
        <v>2308</v>
      </c>
      <c r="B47" s="19" t="s">
        <v>174</v>
      </c>
      <c r="E47" s="4" t="s">
        <v>74</v>
      </c>
      <c r="F47" s="19" t="s">
        <v>175</v>
      </c>
      <c r="G47" s="4" t="s">
        <v>75</v>
      </c>
      <c r="H47" s="4" t="s">
        <v>75</v>
      </c>
      <c r="I47" s="4" t="s">
        <v>75</v>
      </c>
      <c r="P47" s="4" t="s">
        <v>3635</v>
      </c>
      <c r="Q47" s="12"/>
      <c r="V47" s="12"/>
      <c r="W47" s="9" t="s">
        <v>9</v>
      </c>
      <c r="X47" s="10" t="s">
        <v>12</v>
      </c>
      <c r="Y47" s="19" t="s">
        <v>3635</v>
      </c>
      <c r="Z47" s="4" t="s">
        <v>75</v>
      </c>
      <c r="AA47" s="19" t="s">
        <v>150</v>
      </c>
      <c r="AB47" s="4" t="s">
        <v>76</v>
      </c>
      <c r="AC47" s="10" t="s">
        <v>41</v>
      </c>
      <c r="AD47" s="4" t="s">
        <v>75</v>
      </c>
      <c r="AE47" s="4" t="s">
        <v>75</v>
      </c>
      <c r="AF47" s="4" t="s">
        <v>76</v>
      </c>
      <c r="AG47" s="4" t="s">
        <v>76</v>
      </c>
      <c r="AH47" s="4" t="s">
        <v>76</v>
      </c>
      <c r="AI47" s="4" t="s">
        <v>76</v>
      </c>
      <c r="AJ47" s="4" t="s">
        <v>76</v>
      </c>
      <c r="AK47" s="4" t="s">
        <v>76</v>
      </c>
      <c r="AL47" s="4" t="s">
        <v>76</v>
      </c>
      <c r="AM47" s="4" t="s">
        <v>76</v>
      </c>
      <c r="AN47" s="4" t="s">
        <v>76</v>
      </c>
      <c r="AO47" s="4" t="s">
        <v>75</v>
      </c>
      <c r="AP47" s="19" t="s">
        <v>176</v>
      </c>
      <c r="AQ47" s="9" t="s">
        <v>16</v>
      </c>
      <c r="AR47" s="9"/>
      <c r="AS47" s="4" t="s">
        <v>76</v>
      </c>
      <c r="AT47" s="9" t="s">
        <v>12</v>
      </c>
      <c r="AU47" s="9" t="s">
        <v>76</v>
      </c>
    </row>
    <row r="48" spans="1:47" ht="45" x14ac:dyDescent="0.25">
      <c r="A48" t="s">
        <v>2309</v>
      </c>
      <c r="B48" s="19" t="s">
        <v>90</v>
      </c>
      <c r="E48" s="4" t="s">
        <v>77</v>
      </c>
      <c r="F48" s="19" t="s">
        <v>812</v>
      </c>
      <c r="G48" s="4" t="s">
        <v>75</v>
      </c>
      <c r="H48" s="4" t="s">
        <v>75</v>
      </c>
      <c r="I48" s="4" t="s">
        <v>75</v>
      </c>
      <c r="P48" s="4" t="s">
        <v>3635</v>
      </c>
      <c r="Q48" s="12"/>
      <c r="V48" s="12"/>
      <c r="W48" s="9" t="s">
        <v>9</v>
      </c>
      <c r="X48" s="10" t="s">
        <v>21</v>
      </c>
      <c r="Y48" s="19" t="s">
        <v>113</v>
      </c>
      <c r="Z48" s="4" t="s">
        <v>75</v>
      </c>
      <c r="AA48" s="19" t="s">
        <v>113</v>
      </c>
      <c r="AB48" s="4" t="s">
        <v>76</v>
      </c>
      <c r="AC48" s="10" t="s">
        <v>41</v>
      </c>
      <c r="AD48" s="4" t="s">
        <v>76</v>
      </c>
      <c r="AE48" s="4" t="s">
        <v>75</v>
      </c>
      <c r="AF48" s="4" t="s">
        <v>76</v>
      </c>
      <c r="AG48" s="4" t="s">
        <v>76</v>
      </c>
      <c r="AH48" s="4" t="s">
        <v>76</v>
      </c>
      <c r="AI48" s="4" t="s">
        <v>76</v>
      </c>
      <c r="AJ48" s="4" t="s">
        <v>76</v>
      </c>
      <c r="AK48" s="4" t="s">
        <v>76</v>
      </c>
      <c r="AL48" s="4" t="s">
        <v>76</v>
      </c>
      <c r="AM48" s="4" t="s">
        <v>76</v>
      </c>
      <c r="AN48" s="4" t="s">
        <v>76</v>
      </c>
      <c r="AO48" s="4" t="s">
        <v>75</v>
      </c>
      <c r="AP48" s="19" t="s">
        <v>223</v>
      </c>
      <c r="AQ48" s="9" t="s">
        <v>16</v>
      </c>
      <c r="AR48" s="9"/>
      <c r="AS48" s="4" t="s">
        <v>76</v>
      </c>
      <c r="AT48" s="9" t="s">
        <v>35</v>
      </c>
      <c r="AU48" s="9" t="s">
        <v>76</v>
      </c>
    </row>
    <row r="49" spans="1:47" ht="60" x14ac:dyDescent="0.25">
      <c r="A49" t="s">
        <v>2310</v>
      </c>
      <c r="B49" s="19" t="s">
        <v>362</v>
      </c>
      <c r="E49" s="4" t="s">
        <v>77</v>
      </c>
      <c r="F49" s="19" t="s">
        <v>813</v>
      </c>
      <c r="G49" s="4" t="s">
        <v>75</v>
      </c>
      <c r="H49" s="4" t="s">
        <v>75</v>
      </c>
      <c r="I49" s="4" t="s">
        <v>75</v>
      </c>
      <c r="P49" s="4" t="s">
        <v>3635</v>
      </c>
      <c r="Q49" s="12"/>
      <c r="V49" s="12"/>
      <c r="W49" s="9" t="s">
        <v>9</v>
      </c>
      <c r="X49" s="10" t="s">
        <v>21</v>
      </c>
      <c r="Y49" s="19" t="s">
        <v>113</v>
      </c>
      <c r="Z49" s="4" t="s">
        <v>75</v>
      </c>
      <c r="AA49" s="19" t="s">
        <v>483</v>
      </c>
      <c r="AB49" s="4" t="s">
        <v>76</v>
      </c>
      <c r="AC49" s="10" t="s">
        <v>15</v>
      </c>
      <c r="AD49" s="4" t="s">
        <v>76</v>
      </c>
      <c r="AE49" s="4" t="s">
        <v>75</v>
      </c>
      <c r="AF49" s="4" t="s">
        <v>76</v>
      </c>
      <c r="AG49" s="4" t="s">
        <v>76</v>
      </c>
      <c r="AH49" s="4" t="s">
        <v>76</v>
      </c>
      <c r="AI49" s="4" t="s">
        <v>76</v>
      </c>
      <c r="AJ49" s="4" t="s">
        <v>76</v>
      </c>
      <c r="AK49" s="4" t="s">
        <v>76</v>
      </c>
      <c r="AL49" s="4" t="s">
        <v>76</v>
      </c>
      <c r="AM49" s="4" t="s">
        <v>76</v>
      </c>
      <c r="AN49" s="4" t="s">
        <v>76</v>
      </c>
      <c r="AO49" s="4" t="s">
        <v>75</v>
      </c>
      <c r="AP49" s="19" t="s">
        <v>129</v>
      </c>
      <c r="AQ49" s="9" t="s">
        <v>17</v>
      </c>
      <c r="AR49" s="9" t="s">
        <v>46</v>
      </c>
      <c r="AS49" s="4" t="s">
        <v>76</v>
      </c>
      <c r="AT49" s="9" t="s">
        <v>42</v>
      </c>
      <c r="AU49" s="9" t="s">
        <v>76</v>
      </c>
    </row>
    <row r="50" spans="1:47" ht="45" x14ac:dyDescent="0.25">
      <c r="A50" t="s">
        <v>2311</v>
      </c>
      <c r="B50" s="19" t="s">
        <v>90</v>
      </c>
      <c r="E50" s="4" t="s">
        <v>77</v>
      </c>
      <c r="F50" s="19" t="s">
        <v>1114</v>
      </c>
      <c r="G50" s="4" t="s">
        <v>75</v>
      </c>
      <c r="H50" s="4" t="s">
        <v>75</v>
      </c>
      <c r="I50" s="4" t="s">
        <v>75</v>
      </c>
      <c r="P50" s="4" t="s">
        <v>3635</v>
      </c>
      <c r="Q50" s="12"/>
      <c r="V50" s="12"/>
      <c r="W50" s="9" t="s">
        <v>9</v>
      </c>
      <c r="X50" s="10" t="s">
        <v>21</v>
      </c>
      <c r="Y50" s="19" t="s">
        <v>1115</v>
      </c>
      <c r="Z50" s="4" t="s">
        <v>75</v>
      </c>
      <c r="AA50" s="19" t="s">
        <v>483</v>
      </c>
      <c r="AB50" s="4" t="s">
        <v>76</v>
      </c>
      <c r="AC50" s="10" t="s">
        <v>41</v>
      </c>
      <c r="AD50" s="4" t="s">
        <v>76</v>
      </c>
      <c r="AE50" s="4" t="s">
        <v>75</v>
      </c>
      <c r="AF50" s="4" t="s">
        <v>76</v>
      </c>
      <c r="AG50" s="4" t="s">
        <v>76</v>
      </c>
      <c r="AH50" s="4" t="s">
        <v>76</v>
      </c>
      <c r="AI50" s="4" t="s">
        <v>76</v>
      </c>
      <c r="AJ50" s="4" t="s">
        <v>76</v>
      </c>
      <c r="AK50" s="4" t="s">
        <v>76</v>
      </c>
      <c r="AL50" s="4" t="s">
        <v>76</v>
      </c>
      <c r="AM50" s="4" t="s">
        <v>75</v>
      </c>
      <c r="AN50" s="4" t="s">
        <v>75</v>
      </c>
      <c r="AO50" s="4" t="s">
        <v>75</v>
      </c>
      <c r="AP50" s="19" t="s">
        <v>1042</v>
      </c>
      <c r="AQ50" s="9" t="s">
        <v>16</v>
      </c>
      <c r="AR50" s="9"/>
      <c r="AS50" s="4" t="s">
        <v>76</v>
      </c>
      <c r="AT50" s="9" t="s">
        <v>35</v>
      </c>
      <c r="AU50" s="9" t="s">
        <v>76</v>
      </c>
    </row>
    <row r="51" spans="1:47" ht="60" x14ac:dyDescent="0.25">
      <c r="A51" t="s">
        <v>2312</v>
      </c>
      <c r="B51" s="19" t="s">
        <v>90</v>
      </c>
      <c r="E51" s="4" t="s">
        <v>77</v>
      </c>
      <c r="F51" s="19" t="s">
        <v>921</v>
      </c>
      <c r="G51" s="4" t="s">
        <v>75</v>
      </c>
      <c r="H51" s="4" t="s">
        <v>75</v>
      </c>
      <c r="I51" s="4" t="s">
        <v>75</v>
      </c>
      <c r="P51" s="4" t="s">
        <v>3635</v>
      </c>
      <c r="Q51" s="12"/>
      <c r="V51" s="12"/>
      <c r="W51" s="9" t="s">
        <v>9</v>
      </c>
      <c r="X51" s="10" t="s">
        <v>21</v>
      </c>
      <c r="Y51" s="19" t="s">
        <v>133</v>
      </c>
      <c r="Z51" s="4" t="s">
        <v>75</v>
      </c>
      <c r="AA51" s="19" t="s">
        <v>132</v>
      </c>
      <c r="AB51" s="4" t="s">
        <v>76</v>
      </c>
      <c r="AC51" s="10" t="s">
        <v>41</v>
      </c>
      <c r="AD51" s="4" t="s">
        <v>76</v>
      </c>
      <c r="AE51" s="4" t="s">
        <v>75</v>
      </c>
      <c r="AF51" s="4" t="s">
        <v>76</v>
      </c>
      <c r="AG51" s="4" t="s">
        <v>76</v>
      </c>
      <c r="AH51" s="4" t="s">
        <v>76</v>
      </c>
      <c r="AI51" s="4" t="s">
        <v>76</v>
      </c>
      <c r="AJ51" s="4" t="s">
        <v>76</v>
      </c>
      <c r="AK51" s="4" t="s">
        <v>76</v>
      </c>
      <c r="AL51" s="4" t="s">
        <v>76</v>
      </c>
      <c r="AM51" s="4" t="s">
        <v>76</v>
      </c>
      <c r="AN51" s="4" t="s">
        <v>76</v>
      </c>
      <c r="AO51" s="4" t="s">
        <v>75</v>
      </c>
      <c r="AP51" s="19" t="s">
        <v>798</v>
      </c>
      <c r="AQ51" s="9" t="s">
        <v>17</v>
      </c>
      <c r="AR51" s="9" t="s">
        <v>46</v>
      </c>
      <c r="AS51" s="4" t="s">
        <v>76</v>
      </c>
      <c r="AT51" s="9" t="s">
        <v>24</v>
      </c>
      <c r="AU51" s="9" t="s">
        <v>76</v>
      </c>
    </row>
    <row r="52" spans="1:47" ht="30" x14ac:dyDescent="0.25">
      <c r="A52" t="s">
        <v>2313</v>
      </c>
      <c r="B52" s="19" t="s">
        <v>174</v>
      </c>
      <c r="E52" s="4" t="s">
        <v>74</v>
      </c>
      <c r="F52" s="19" t="s">
        <v>1618</v>
      </c>
      <c r="G52" s="4" t="s">
        <v>75</v>
      </c>
      <c r="H52" s="4" t="s">
        <v>75</v>
      </c>
      <c r="I52" s="4" t="s">
        <v>75</v>
      </c>
      <c r="P52" s="4" t="s">
        <v>3635</v>
      </c>
      <c r="Q52" s="12"/>
      <c r="V52" s="12"/>
      <c r="W52" s="9" t="s">
        <v>9</v>
      </c>
      <c r="X52" s="10" t="s">
        <v>21</v>
      </c>
      <c r="Y52" s="19" t="s">
        <v>118</v>
      </c>
      <c r="Z52" s="4" t="s">
        <v>75</v>
      </c>
      <c r="AA52" s="19" t="s">
        <v>469</v>
      </c>
      <c r="AB52" s="4" t="s">
        <v>76</v>
      </c>
      <c r="AC52" s="10" t="s">
        <v>40</v>
      </c>
      <c r="AD52" s="4" t="s">
        <v>76</v>
      </c>
      <c r="AE52" s="4" t="s">
        <v>75</v>
      </c>
      <c r="AF52" s="4" t="s">
        <v>76</v>
      </c>
      <c r="AG52" s="4" t="s">
        <v>76</v>
      </c>
      <c r="AH52" s="4" t="s">
        <v>76</v>
      </c>
      <c r="AI52" s="4" t="s">
        <v>76</v>
      </c>
      <c r="AJ52" s="4" t="s">
        <v>76</v>
      </c>
      <c r="AK52" s="4" t="s">
        <v>76</v>
      </c>
      <c r="AL52" s="4" t="s">
        <v>76</v>
      </c>
      <c r="AM52" s="4" t="s">
        <v>76</v>
      </c>
      <c r="AN52" s="4" t="s">
        <v>76</v>
      </c>
      <c r="AO52" s="4" t="s">
        <v>75</v>
      </c>
      <c r="AP52" s="19" t="s">
        <v>1619</v>
      </c>
      <c r="AQ52" s="9" t="s">
        <v>16</v>
      </c>
      <c r="AR52" s="9"/>
      <c r="AS52" s="4" t="s">
        <v>76</v>
      </c>
      <c r="AT52" s="9" t="s">
        <v>72</v>
      </c>
      <c r="AU52" s="9" t="s">
        <v>76</v>
      </c>
    </row>
    <row r="53" spans="1:47" ht="60" x14ac:dyDescent="0.25">
      <c r="A53" t="s">
        <v>2314</v>
      </c>
      <c r="B53" s="19" t="s">
        <v>90</v>
      </c>
      <c r="E53" s="4" t="s">
        <v>74</v>
      </c>
      <c r="F53" s="19" t="s">
        <v>662</v>
      </c>
      <c r="G53" s="4" t="s">
        <v>75</v>
      </c>
      <c r="H53" s="4" t="s">
        <v>75</v>
      </c>
      <c r="I53" s="4" t="s">
        <v>75</v>
      </c>
      <c r="P53" s="4" t="s">
        <v>3635</v>
      </c>
      <c r="Q53" s="12"/>
      <c r="V53" s="12"/>
      <c r="W53" s="9" t="s">
        <v>9</v>
      </c>
      <c r="X53" s="10" t="s">
        <v>21</v>
      </c>
      <c r="Y53" s="19" t="s">
        <v>663</v>
      </c>
      <c r="Z53" s="4" t="s">
        <v>75</v>
      </c>
      <c r="AA53" s="19" t="s">
        <v>663</v>
      </c>
      <c r="AB53" s="4" t="s">
        <v>76</v>
      </c>
      <c r="AC53" s="10" t="s">
        <v>41</v>
      </c>
      <c r="AD53" s="4" t="s">
        <v>76</v>
      </c>
      <c r="AE53" s="4" t="s">
        <v>75</v>
      </c>
      <c r="AF53" s="4" t="s">
        <v>76</v>
      </c>
      <c r="AG53" s="4" t="s">
        <v>76</v>
      </c>
      <c r="AH53" s="4" t="s">
        <v>76</v>
      </c>
      <c r="AI53" s="4" t="s">
        <v>76</v>
      </c>
      <c r="AJ53" s="4" t="s">
        <v>76</v>
      </c>
      <c r="AK53" s="4" t="s">
        <v>76</v>
      </c>
      <c r="AL53" s="4" t="s">
        <v>76</v>
      </c>
      <c r="AM53" s="4" t="s">
        <v>76</v>
      </c>
      <c r="AN53" s="4" t="s">
        <v>76</v>
      </c>
      <c r="AO53" s="4" t="s">
        <v>75</v>
      </c>
      <c r="AP53" s="19" t="s">
        <v>355</v>
      </c>
      <c r="AQ53" s="9" t="s">
        <v>17</v>
      </c>
      <c r="AR53" s="9" t="s">
        <v>46</v>
      </c>
      <c r="AS53" s="4" t="s">
        <v>76</v>
      </c>
      <c r="AT53" s="9" t="s">
        <v>13</v>
      </c>
      <c r="AU53" s="9" t="s">
        <v>76</v>
      </c>
    </row>
    <row r="54" spans="1:47" ht="45" x14ac:dyDescent="0.25">
      <c r="A54" t="s">
        <v>2315</v>
      </c>
      <c r="B54" s="19" t="s">
        <v>90</v>
      </c>
      <c r="E54" s="4" t="s">
        <v>74</v>
      </c>
      <c r="F54" s="19" t="s">
        <v>1450</v>
      </c>
      <c r="G54" s="4" t="s">
        <v>75</v>
      </c>
      <c r="H54" s="4" t="s">
        <v>75</v>
      </c>
      <c r="I54" s="4" t="s">
        <v>75</v>
      </c>
      <c r="P54" s="4" t="s">
        <v>3635</v>
      </c>
      <c r="Q54" s="12"/>
      <c r="V54" s="12"/>
      <c r="W54" s="9" t="s">
        <v>9</v>
      </c>
      <c r="X54" s="10" t="s">
        <v>21</v>
      </c>
      <c r="Y54" s="19" t="s">
        <v>1451</v>
      </c>
      <c r="Z54" s="4" t="s">
        <v>75</v>
      </c>
      <c r="AA54" s="19" t="s">
        <v>315</v>
      </c>
      <c r="AB54" s="4" t="s">
        <v>76</v>
      </c>
      <c r="AC54" s="10" t="s">
        <v>40</v>
      </c>
      <c r="AD54" s="4" t="s">
        <v>76</v>
      </c>
      <c r="AE54" s="4" t="s">
        <v>75</v>
      </c>
      <c r="AF54" s="4" t="s">
        <v>76</v>
      </c>
      <c r="AG54" s="4" t="s">
        <v>76</v>
      </c>
      <c r="AH54" s="4" t="s">
        <v>76</v>
      </c>
      <c r="AI54" s="4" t="s">
        <v>76</v>
      </c>
      <c r="AJ54" s="4" t="s">
        <v>76</v>
      </c>
      <c r="AK54" s="4" t="s">
        <v>76</v>
      </c>
      <c r="AL54" s="4" t="s">
        <v>76</v>
      </c>
      <c r="AM54" s="4" t="s">
        <v>76</v>
      </c>
      <c r="AN54" s="4" t="s">
        <v>76</v>
      </c>
      <c r="AO54" s="4" t="s">
        <v>75</v>
      </c>
      <c r="AP54" s="19" t="s">
        <v>1403</v>
      </c>
      <c r="AQ54" s="9" t="s">
        <v>16</v>
      </c>
      <c r="AR54" s="9"/>
      <c r="AS54" s="4" t="s">
        <v>76</v>
      </c>
      <c r="AT54" s="9" t="s">
        <v>35</v>
      </c>
      <c r="AU54" s="9" t="s">
        <v>76</v>
      </c>
    </row>
    <row r="55" spans="1:47" ht="45" x14ac:dyDescent="0.25">
      <c r="A55" t="s">
        <v>2316</v>
      </c>
      <c r="B55" s="19" t="s">
        <v>174</v>
      </c>
      <c r="E55" s="4" t="s">
        <v>74</v>
      </c>
      <c r="F55" s="19" t="s">
        <v>1621</v>
      </c>
      <c r="G55" s="4" t="s">
        <v>75</v>
      </c>
      <c r="H55" s="4" t="s">
        <v>75</v>
      </c>
      <c r="I55" s="4" t="s">
        <v>75</v>
      </c>
      <c r="P55" s="4" t="s">
        <v>3635</v>
      </c>
      <c r="Q55" s="12"/>
      <c r="V55" s="12"/>
      <c r="W55" s="9" t="s">
        <v>9</v>
      </c>
      <c r="X55" s="10" t="s">
        <v>21</v>
      </c>
      <c r="Y55" s="19" t="s">
        <v>118</v>
      </c>
      <c r="Z55" s="4" t="s">
        <v>75</v>
      </c>
      <c r="AA55" s="19" t="s">
        <v>469</v>
      </c>
      <c r="AB55" s="4" t="s">
        <v>76</v>
      </c>
      <c r="AC55" s="10" t="s">
        <v>40</v>
      </c>
      <c r="AD55" s="4" t="s">
        <v>76</v>
      </c>
      <c r="AE55" s="4" t="s">
        <v>75</v>
      </c>
      <c r="AF55" s="4" t="s">
        <v>76</v>
      </c>
      <c r="AG55" s="4" t="s">
        <v>76</v>
      </c>
      <c r="AH55" s="4" t="s">
        <v>76</v>
      </c>
      <c r="AI55" s="4" t="s">
        <v>76</v>
      </c>
      <c r="AJ55" s="4" t="s">
        <v>76</v>
      </c>
      <c r="AK55" s="4" t="s">
        <v>76</v>
      </c>
      <c r="AL55" s="4" t="s">
        <v>76</v>
      </c>
      <c r="AM55" s="4" t="s">
        <v>76</v>
      </c>
      <c r="AN55" s="4" t="s">
        <v>76</v>
      </c>
      <c r="AO55" s="4" t="s">
        <v>75</v>
      </c>
      <c r="AP55" s="19" t="s">
        <v>1619</v>
      </c>
      <c r="AQ55" s="9" t="s">
        <v>16</v>
      </c>
      <c r="AR55" s="9"/>
      <c r="AS55" s="4" t="s">
        <v>76</v>
      </c>
      <c r="AT55" s="9" t="s">
        <v>35</v>
      </c>
      <c r="AU55" s="9" t="s">
        <v>76</v>
      </c>
    </row>
    <row r="56" spans="1:47" ht="45" x14ac:dyDescent="0.25">
      <c r="A56" t="s">
        <v>2317</v>
      </c>
      <c r="B56" s="19" t="s">
        <v>90</v>
      </c>
      <c r="E56" s="4" t="s">
        <v>77</v>
      </c>
      <c r="F56" s="19" t="s">
        <v>1247</v>
      </c>
      <c r="G56" s="4" t="s">
        <v>75</v>
      </c>
      <c r="H56" s="4" t="s">
        <v>75</v>
      </c>
      <c r="I56" s="4" t="s">
        <v>75</v>
      </c>
      <c r="P56" s="4" t="s">
        <v>3635</v>
      </c>
      <c r="Q56" s="12"/>
      <c r="V56" s="12"/>
      <c r="W56" s="9" t="s">
        <v>9</v>
      </c>
      <c r="X56" s="10" t="s">
        <v>21</v>
      </c>
      <c r="Y56" s="19" t="s">
        <v>93</v>
      </c>
      <c r="Z56" s="4" t="s">
        <v>75</v>
      </c>
      <c r="AA56" s="19" t="s">
        <v>460</v>
      </c>
      <c r="AB56" s="4" t="s">
        <v>76</v>
      </c>
      <c r="AC56" s="10" t="s">
        <v>40</v>
      </c>
      <c r="AD56" s="4" t="s">
        <v>76</v>
      </c>
      <c r="AE56" s="4" t="s">
        <v>75</v>
      </c>
      <c r="AF56" s="4" t="s">
        <v>76</v>
      </c>
      <c r="AG56" s="4" t="s">
        <v>76</v>
      </c>
      <c r="AH56" s="4" t="s">
        <v>76</v>
      </c>
      <c r="AI56" s="4" t="s">
        <v>76</v>
      </c>
      <c r="AJ56" s="4" t="s">
        <v>76</v>
      </c>
      <c r="AK56" s="4" t="s">
        <v>76</v>
      </c>
      <c r="AL56" s="4" t="s">
        <v>76</v>
      </c>
      <c r="AM56" s="4" t="s">
        <v>76</v>
      </c>
      <c r="AN56" s="4" t="s">
        <v>75</v>
      </c>
      <c r="AO56" s="4" t="s">
        <v>75</v>
      </c>
      <c r="AP56" s="19" t="s">
        <v>857</v>
      </c>
      <c r="AQ56" s="9" t="s">
        <v>16</v>
      </c>
      <c r="AR56" s="9"/>
      <c r="AS56" s="4" t="s">
        <v>76</v>
      </c>
      <c r="AT56" s="9" t="s">
        <v>35</v>
      </c>
      <c r="AU56" s="9" t="s">
        <v>76</v>
      </c>
    </row>
    <row r="57" spans="1:47" ht="45" x14ac:dyDescent="0.25">
      <c r="A57" t="s">
        <v>2318</v>
      </c>
      <c r="B57" s="19" t="s">
        <v>90</v>
      </c>
      <c r="E57" s="4" t="s">
        <v>74</v>
      </c>
      <c r="F57" s="19" t="s">
        <v>884</v>
      </c>
      <c r="G57" s="4" t="s">
        <v>75</v>
      </c>
      <c r="H57" s="4" t="s">
        <v>75</v>
      </c>
      <c r="I57" s="4" t="s">
        <v>75</v>
      </c>
      <c r="P57" s="4" t="s">
        <v>3635</v>
      </c>
      <c r="Q57" s="12"/>
      <c r="V57" s="12"/>
      <c r="W57" s="9" t="s">
        <v>9</v>
      </c>
      <c r="X57" s="10" t="s">
        <v>21</v>
      </c>
      <c r="Y57" s="19" t="s">
        <v>633</v>
      </c>
      <c r="Z57" s="4" t="s">
        <v>75</v>
      </c>
      <c r="AA57" s="19" t="s">
        <v>320</v>
      </c>
      <c r="AB57" s="4" t="s">
        <v>76</v>
      </c>
      <c r="AC57" s="10" t="s">
        <v>41</v>
      </c>
      <c r="AD57" s="4" t="s">
        <v>75</v>
      </c>
      <c r="AE57" s="4" t="s">
        <v>75</v>
      </c>
      <c r="AF57" s="4" t="s">
        <v>76</v>
      </c>
      <c r="AG57" s="4" t="s">
        <v>76</v>
      </c>
      <c r="AH57" s="4" t="s">
        <v>76</v>
      </c>
      <c r="AI57" s="4" t="s">
        <v>76</v>
      </c>
      <c r="AJ57" s="4" t="s">
        <v>76</v>
      </c>
      <c r="AK57" s="4" t="s">
        <v>76</v>
      </c>
      <c r="AL57" s="4" t="s">
        <v>76</v>
      </c>
      <c r="AM57" s="4" t="s">
        <v>76</v>
      </c>
      <c r="AN57" s="4" t="s">
        <v>76</v>
      </c>
      <c r="AO57" s="4" t="s">
        <v>75</v>
      </c>
      <c r="AP57" s="19" t="s">
        <v>997</v>
      </c>
      <c r="AQ57" s="9" t="s">
        <v>17</v>
      </c>
      <c r="AR57" s="9" t="s">
        <v>43</v>
      </c>
      <c r="AS57" s="4" t="s">
        <v>76</v>
      </c>
      <c r="AT57" s="9" t="s">
        <v>35</v>
      </c>
      <c r="AU57" s="9" t="s">
        <v>76</v>
      </c>
    </row>
    <row r="58" spans="1:47" ht="45" x14ac:dyDescent="0.25">
      <c r="A58" t="s">
        <v>2319</v>
      </c>
      <c r="B58" s="19" t="s">
        <v>90</v>
      </c>
      <c r="E58" s="4" t="s">
        <v>74</v>
      </c>
      <c r="F58" s="19" t="s">
        <v>1452</v>
      </c>
      <c r="G58" s="4" t="s">
        <v>75</v>
      </c>
      <c r="H58" s="4" t="s">
        <v>75</v>
      </c>
      <c r="I58" s="4" t="s">
        <v>75</v>
      </c>
      <c r="P58" s="4" t="s">
        <v>3635</v>
      </c>
      <c r="Q58" s="12"/>
      <c r="V58" s="12"/>
      <c r="W58" s="9" t="s">
        <v>9</v>
      </c>
      <c r="X58" s="10" t="s">
        <v>21</v>
      </c>
      <c r="Y58" s="19" t="s">
        <v>674</v>
      </c>
      <c r="Z58" s="4" t="s">
        <v>75</v>
      </c>
      <c r="AA58" s="19" t="s">
        <v>354</v>
      </c>
      <c r="AB58" s="4" t="s">
        <v>76</v>
      </c>
      <c r="AC58" s="10" t="s">
        <v>40</v>
      </c>
      <c r="AD58" s="4" t="s">
        <v>76</v>
      </c>
      <c r="AE58" s="4" t="s">
        <v>75</v>
      </c>
      <c r="AF58" s="4" t="s">
        <v>76</v>
      </c>
      <c r="AG58" s="4" t="s">
        <v>76</v>
      </c>
      <c r="AH58" s="4" t="s">
        <v>76</v>
      </c>
      <c r="AI58" s="4" t="s">
        <v>76</v>
      </c>
      <c r="AJ58" s="4" t="s">
        <v>76</v>
      </c>
      <c r="AK58" s="4" t="s">
        <v>76</v>
      </c>
      <c r="AL58" s="4" t="s">
        <v>76</v>
      </c>
      <c r="AM58" s="4" t="s">
        <v>76</v>
      </c>
      <c r="AN58" s="4" t="s">
        <v>76</v>
      </c>
      <c r="AO58" s="4" t="s">
        <v>75</v>
      </c>
      <c r="AP58" s="19" t="s">
        <v>1403</v>
      </c>
      <c r="AQ58" s="9" t="s">
        <v>16</v>
      </c>
      <c r="AR58" s="9"/>
      <c r="AS58" s="4" t="s">
        <v>76</v>
      </c>
      <c r="AT58" s="9" t="s">
        <v>35</v>
      </c>
      <c r="AU58" s="9" t="s">
        <v>76</v>
      </c>
    </row>
    <row r="59" spans="1:47" ht="45" x14ac:dyDescent="0.25">
      <c r="A59" t="s">
        <v>2320</v>
      </c>
      <c r="B59" s="19" t="s">
        <v>90</v>
      </c>
      <c r="E59" s="4" t="s">
        <v>77</v>
      </c>
      <c r="F59" s="19" t="s">
        <v>869</v>
      </c>
      <c r="G59" s="4" t="s">
        <v>75</v>
      </c>
      <c r="H59" s="4" t="s">
        <v>75</v>
      </c>
      <c r="I59" s="4" t="s">
        <v>75</v>
      </c>
      <c r="P59" s="4" t="s">
        <v>3635</v>
      </c>
      <c r="Q59" s="12"/>
      <c r="V59" s="12"/>
      <c r="W59" s="9" t="s">
        <v>9</v>
      </c>
      <c r="X59" s="10" t="s">
        <v>21</v>
      </c>
      <c r="Y59" s="19" t="s">
        <v>870</v>
      </c>
      <c r="Z59" s="4" t="s">
        <v>75</v>
      </c>
      <c r="AA59" s="19" t="s">
        <v>870</v>
      </c>
      <c r="AB59" s="4" t="s">
        <v>76</v>
      </c>
      <c r="AC59" s="10" t="s">
        <v>40</v>
      </c>
      <c r="AD59" s="4" t="s">
        <v>76</v>
      </c>
      <c r="AE59" s="4" t="s">
        <v>75</v>
      </c>
      <c r="AF59" s="4" t="s">
        <v>76</v>
      </c>
      <c r="AG59" s="4" t="s">
        <v>76</v>
      </c>
      <c r="AH59" s="4" t="s">
        <v>76</v>
      </c>
      <c r="AI59" s="4" t="s">
        <v>76</v>
      </c>
      <c r="AJ59" s="4" t="s">
        <v>76</v>
      </c>
      <c r="AK59" s="4" t="s">
        <v>76</v>
      </c>
      <c r="AL59" s="4" t="s">
        <v>76</v>
      </c>
      <c r="AM59" s="4" t="s">
        <v>75</v>
      </c>
      <c r="AN59" s="4" t="s">
        <v>76</v>
      </c>
      <c r="AO59" s="4" t="s">
        <v>75</v>
      </c>
      <c r="AP59" s="19" t="s">
        <v>798</v>
      </c>
      <c r="AQ59" s="9" t="s">
        <v>17</v>
      </c>
      <c r="AR59" s="9" t="s">
        <v>45</v>
      </c>
      <c r="AS59" s="4" t="s">
        <v>76</v>
      </c>
      <c r="AT59" s="9" t="s">
        <v>35</v>
      </c>
      <c r="AU59" s="9" t="s">
        <v>76</v>
      </c>
    </row>
    <row r="60" spans="1:47" ht="45" x14ac:dyDescent="0.25">
      <c r="A60" t="s">
        <v>2321</v>
      </c>
      <c r="B60" s="19" t="s">
        <v>90</v>
      </c>
      <c r="E60" s="4" t="s">
        <v>74</v>
      </c>
      <c r="F60" s="19" t="s">
        <v>1565</v>
      </c>
      <c r="G60" s="4" t="s">
        <v>75</v>
      </c>
      <c r="H60" s="4" t="s">
        <v>75</v>
      </c>
      <c r="I60" s="4" t="s">
        <v>75</v>
      </c>
      <c r="P60" s="4" t="s">
        <v>3635</v>
      </c>
      <c r="Q60" s="12"/>
      <c r="V60" s="12"/>
      <c r="W60" s="9" t="s">
        <v>9</v>
      </c>
      <c r="X60" s="10" t="s">
        <v>21</v>
      </c>
      <c r="Y60" s="19" t="s">
        <v>1566</v>
      </c>
      <c r="Z60" s="4" t="s">
        <v>75</v>
      </c>
      <c r="AA60" s="19" t="s">
        <v>132</v>
      </c>
      <c r="AB60" s="4" t="s">
        <v>76</v>
      </c>
      <c r="AC60" s="10" t="s">
        <v>41</v>
      </c>
      <c r="AD60" s="4" t="s">
        <v>76</v>
      </c>
      <c r="AE60" s="4" t="s">
        <v>75</v>
      </c>
      <c r="AF60" s="4" t="s">
        <v>76</v>
      </c>
      <c r="AG60" s="4" t="s">
        <v>76</v>
      </c>
      <c r="AH60" s="4" t="s">
        <v>76</v>
      </c>
      <c r="AI60" s="4" t="s">
        <v>76</v>
      </c>
      <c r="AJ60" s="4" t="s">
        <v>76</v>
      </c>
      <c r="AK60" s="4" t="s">
        <v>76</v>
      </c>
      <c r="AL60" s="4" t="s">
        <v>76</v>
      </c>
      <c r="AM60" s="4" t="s">
        <v>76</v>
      </c>
      <c r="AN60" s="4" t="s">
        <v>76</v>
      </c>
      <c r="AO60" s="4" t="s">
        <v>75</v>
      </c>
      <c r="AP60" s="19" t="s">
        <v>1560</v>
      </c>
      <c r="AQ60" s="9" t="s">
        <v>16</v>
      </c>
      <c r="AR60" s="9"/>
      <c r="AS60" s="4" t="s">
        <v>76</v>
      </c>
      <c r="AT60" s="9" t="s">
        <v>35</v>
      </c>
      <c r="AU60" s="9" t="s">
        <v>76</v>
      </c>
    </row>
    <row r="61" spans="1:47" ht="30" customHeight="1" x14ac:dyDescent="0.25">
      <c r="A61" t="s">
        <v>2322</v>
      </c>
      <c r="B61" s="19" t="s">
        <v>90</v>
      </c>
      <c r="E61" s="4" t="s">
        <v>77</v>
      </c>
      <c r="F61" s="19" t="s">
        <v>2248</v>
      </c>
      <c r="G61" s="4" t="s">
        <v>75</v>
      </c>
      <c r="H61" s="4" t="s">
        <v>75</v>
      </c>
      <c r="I61" s="4" t="s">
        <v>75</v>
      </c>
      <c r="P61" s="4" t="s">
        <v>3635</v>
      </c>
      <c r="V61" s="12"/>
      <c r="W61" s="9" t="s">
        <v>9</v>
      </c>
      <c r="X61" s="10" t="s">
        <v>21</v>
      </c>
      <c r="Y61" s="19" t="s">
        <v>1567</v>
      </c>
      <c r="Z61" s="4" t="s">
        <v>75</v>
      </c>
      <c r="AA61" s="19" t="s">
        <v>136</v>
      </c>
      <c r="AB61" s="4" t="s">
        <v>76</v>
      </c>
      <c r="AC61" s="10" t="s">
        <v>41</v>
      </c>
      <c r="AD61" s="4" t="s">
        <v>76</v>
      </c>
      <c r="AE61" s="4" t="s">
        <v>76</v>
      </c>
      <c r="AF61" s="4" t="s">
        <v>75</v>
      </c>
      <c r="AG61" s="4" t="s">
        <v>76</v>
      </c>
      <c r="AH61" s="4" t="s">
        <v>76</v>
      </c>
      <c r="AI61" s="4" t="s">
        <v>76</v>
      </c>
      <c r="AJ61" s="4" t="s">
        <v>76</v>
      </c>
      <c r="AK61" s="4" t="s">
        <v>76</v>
      </c>
      <c r="AL61" s="4" t="s">
        <v>76</v>
      </c>
      <c r="AM61" s="4" t="s">
        <v>76</v>
      </c>
      <c r="AN61" s="4" t="s">
        <v>76</v>
      </c>
      <c r="AO61" s="4" t="s">
        <v>75</v>
      </c>
      <c r="AP61" s="19" t="s">
        <v>1568</v>
      </c>
      <c r="AQ61" s="9" t="s">
        <v>16</v>
      </c>
      <c r="AR61" s="9"/>
      <c r="AS61" s="4" t="s">
        <v>76</v>
      </c>
      <c r="AT61" s="9" t="s">
        <v>35</v>
      </c>
      <c r="AU61" s="9" t="s">
        <v>76</v>
      </c>
    </row>
    <row r="62" spans="1:47" ht="45" x14ac:dyDescent="0.25">
      <c r="A62" t="s">
        <v>2323</v>
      </c>
      <c r="B62" s="19" t="s">
        <v>90</v>
      </c>
      <c r="E62" s="4" t="s">
        <v>74</v>
      </c>
      <c r="F62" s="19" t="s">
        <v>1118</v>
      </c>
      <c r="G62" s="4" t="s">
        <v>75</v>
      </c>
      <c r="H62" s="4" t="s">
        <v>75</v>
      </c>
      <c r="I62" s="4" t="s">
        <v>75</v>
      </c>
      <c r="P62" s="4" t="s">
        <v>3635</v>
      </c>
      <c r="Q62" s="12"/>
      <c r="V62" s="12"/>
      <c r="W62" s="9" t="s">
        <v>9</v>
      </c>
      <c r="X62" s="10" t="s">
        <v>21</v>
      </c>
      <c r="Y62" s="19" t="s">
        <v>698</v>
      </c>
      <c r="Z62" s="4" t="s">
        <v>75</v>
      </c>
      <c r="AA62" s="19" t="s">
        <v>698</v>
      </c>
      <c r="AB62" s="4" t="s">
        <v>76</v>
      </c>
      <c r="AC62" s="10" t="s">
        <v>15</v>
      </c>
      <c r="AD62" s="4" t="s">
        <v>76</v>
      </c>
      <c r="AE62" s="4" t="s">
        <v>75</v>
      </c>
      <c r="AF62" s="4" t="s">
        <v>76</v>
      </c>
      <c r="AG62" s="4" t="s">
        <v>76</v>
      </c>
      <c r="AH62" s="4" t="s">
        <v>76</v>
      </c>
      <c r="AI62" s="4" t="s">
        <v>76</v>
      </c>
      <c r="AJ62" s="4" t="s">
        <v>76</v>
      </c>
      <c r="AK62" s="4" t="s">
        <v>76</v>
      </c>
      <c r="AL62" s="4" t="s">
        <v>76</v>
      </c>
      <c r="AM62" s="4" t="s">
        <v>76</v>
      </c>
      <c r="AN62" s="4" t="s">
        <v>76</v>
      </c>
      <c r="AO62" s="4" t="s">
        <v>75</v>
      </c>
      <c r="AP62" s="19" t="s">
        <v>1042</v>
      </c>
      <c r="AQ62" s="9" t="s">
        <v>16</v>
      </c>
      <c r="AR62" s="9"/>
      <c r="AS62" s="4" t="s">
        <v>76</v>
      </c>
      <c r="AT62" s="9" t="s">
        <v>35</v>
      </c>
      <c r="AU62" s="9" t="s">
        <v>76</v>
      </c>
    </row>
    <row r="63" spans="1:47" x14ac:dyDescent="0.25">
      <c r="A63" t="s">
        <v>2324</v>
      </c>
      <c r="B63" s="19" t="s">
        <v>90</v>
      </c>
      <c r="E63" s="4" t="s">
        <v>74</v>
      </c>
      <c r="F63" s="19" t="s">
        <v>2181</v>
      </c>
      <c r="G63" s="4" t="s">
        <v>75</v>
      </c>
      <c r="H63" s="4" t="s">
        <v>75</v>
      </c>
      <c r="I63" s="4" t="s">
        <v>75</v>
      </c>
      <c r="P63" s="4" t="s">
        <v>3635</v>
      </c>
      <c r="Q63" s="12"/>
      <c r="V63" s="12"/>
      <c r="W63" s="9" t="s">
        <v>9</v>
      </c>
      <c r="X63" s="10" t="s">
        <v>21</v>
      </c>
      <c r="Y63" s="19" t="s">
        <v>2200</v>
      </c>
      <c r="Z63" s="4" t="s">
        <v>75</v>
      </c>
      <c r="AA63" s="19" t="s">
        <v>125</v>
      </c>
      <c r="AB63" s="4" t="s">
        <v>76</v>
      </c>
      <c r="AC63" s="10" t="s">
        <v>41</v>
      </c>
      <c r="AD63" s="4" t="s">
        <v>76</v>
      </c>
      <c r="AE63" s="4" t="s">
        <v>75</v>
      </c>
      <c r="AF63" s="4" t="s">
        <v>76</v>
      </c>
      <c r="AG63" s="4" t="s">
        <v>76</v>
      </c>
      <c r="AH63" s="4" t="s">
        <v>76</v>
      </c>
      <c r="AI63" s="4" t="s">
        <v>76</v>
      </c>
      <c r="AJ63" s="4" t="s">
        <v>76</v>
      </c>
      <c r="AK63" s="4" t="s">
        <v>76</v>
      </c>
      <c r="AL63" s="4" t="s">
        <v>76</v>
      </c>
      <c r="AM63" s="4" t="s">
        <v>76</v>
      </c>
      <c r="AN63" s="4" t="s">
        <v>76</v>
      </c>
      <c r="AO63" s="4" t="s">
        <v>76</v>
      </c>
      <c r="AP63" s="19" t="s">
        <v>3635</v>
      </c>
      <c r="AQ63" s="9"/>
      <c r="AR63" s="9"/>
      <c r="AT63" s="9"/>
      <c r="AU63" s="9" t="s">
        <v>76</v>
      </c>
    </row>
    <row r="64" spans="1:47" ht="45" x14ac:dyDescent="0.25">
      <c r="A64" t="s">
        <v>2325</v>
      </c>
      <c r="B64" s="19" t="s">
        <v>90</v>
      </c>
      <c r="E64" s="4" t="s">
        <v>77</v>
      </c>
      <c r="F64" s="19" t="s">
        <v>1248</v>
      </c>
      <c r="G64" s="4" t="s">
        <v>75</v>
      </c>
      <c r="H64" s="4" t="s">
        <v>75</v>
      </c>
      <c r="I64" s="4" t="s">
        <v>75</v>
      </c>
      <c r="P64" s="4" t="s">
        <v>3635</v>
      </c>
      <c r="Q64" s="12"/>
      <c r="V64" s="12"/>
      <c r="W64" s="9" t="s">
        <v>9</v>
      </c>
      <c r="X64" s="10" t="s">
        <v>21</v>
      </c>
      <c r="Y64" s="19" t="s">
        <v>1249</v>
      </c>
      <c r="Z64" s="4" t="s">
        <v>75</v>
      </c>
      <c r="AA64" s="19" t="s">
        <v>1249</v>
      </c>
      <c r="AB64" s="4" t="s">
        <v>76</v>
      </c>
      <c r="AC64" s="10" t="s">
        <v>41</v>
      </c>
      <c r="AD64" s="4" t="s">
        <v>76</v>
      </c>
      <c r="AE64" s="4" t="s">
        <v>75</v>
      </c>
      <c r="AF64" s="4" t="s">
        <v>76</v>
      </c>
      <c r="AG64" s="4" t="s">
        <v>76</v>
      </c>
      <c r="AH64" s="4" t="s">
        <v>76</v>
      </c>
      <c r="AI64" s="4" t="s">
        <v>76</v>
      </c>
      <c r="AJ64" s="4" t="s">
        <v>76</v>
      </c>
      <c r="AK64" s="4" t="s">
        <v>76</v>
      </c>
      <c r="AL64" s="4" t="s">
        <v>76</v>
      </c>
      <c r="AM64" s="4" t="s">
        <v>76</v>
      </c>
      <c r="AN64" s="4" t="s">
        <v>76</v>
      </c>
      <c r="AO64" s="4" t="s">
        <v>75</v>
      </c>
      <c r="AP64" s="19" t="s">
        <v>997</v>
      </c>
      <c r="AQ64" s="9" t="s">
        <v>16</v>
      </c>
      <c r="AR64" s="9"/>
      <c r="AS64" s="4" t="s">
        <v>76</v>
      </c>
      <c r="AT64" s="9" t="s">
        <v>35</v>
      </c>
      <c r="AU64" s="9" t="s">
        <v>76</v>
      </c>
    </row>
    <row r="65" spans="1:47" ht="60" x14ac:dyDescent="0.25">
      <c r="A65" t="s">
        <v>2326</v>
      </c>
      <c r="B65" s="19" t="s">
        <v>90</v>
      </c>
      <c r="E65" s="4" t="s">
        <v>74</v>
      </c>
      <c r="F65" s="19" t="s">
        <v>2182</v>
      </c>
      <c r="G65" s="4" t="s">
        <v>75</v>
      </c>
      <c r="H65" s="4" t="s">
        <v>75</v>
      </c>
      <c r="I65" s="4" t="s">
        <v>75</v>
      </c>
      <c r="P65" s="4" t="s">
        <v>3635</v>
      </c>
      <c r="Q65" s="12"/>
      <c r="V65" s="12"/>
      <c r="W65" s="9" t="s">
        <v>9</v>
      </c>
      <c r="X65" s="10" t="s">
        <v>21</v>
      </c>
      <c r="Y65" s="19" t="s">
        <v>2201</v>
      </c>
      <c r="Z65" s="4" t="s">
        <v>75</v>
      </c>
      <c r="AA65" s="19" t="s">
        <v>113</v>
      </c>
      <c r="AB65" s="4" t="s">
        <v>76</v>
      </c>
      <c r="AC65" s="10" t="s">
        <v>40</v>
      </c>
      <c r="AD65" s="4" t="s">
        <v>76</v>
      </c>
      <c r="AE65" s="4" t="s">
        <v>75</v>
      </c>
      <c r="AF65" s="4" t="s">
        <v>76</v>
      </c>
      <c r="AG65" s="4" t="s">
        <v>76</v>
      </c>
      <c r="AH65" s="4" t="s">
        <v>76</v>
      </c>
      <c r="AI65" s="4" t="s">
        <v>76</v>
      </c>
      <c r="AJ65" s="4" t="s">
        <v>76</v>
      </c>
      <c r="AK65" s="4" t="s">
        <v>76</v>
      </c>
      <c r="AL65" s="4" t="s">
        <v>76</v>
      </c>
      <c r="AM65" s="4" t="s">
        <v>76</v>
      </c>
      <c r="AN65" s="4" t="s">
        <v>76</v>
      </c>
      <c r="AO65" s="4" t="s">
        <v>75</v>
      </c>
      <c r="AP65" s="19" t="s">
        <v>97</v>
      </c>
      <c r="AQ65" s="9" t="s">
        <v>17</v>
      </c>
      <c r="AR65" s="9" t="s">
        <v>46</v>
      </c>
      <c r="AS65" s="4" t="s">
        <v>76</v>
      </c>
      <c r="AT65" s="9" t="s">
        <v>13</v>
      </c>
      <c r="AU65" s="9" t="s">
        <v>76</v>
      </c>
    </row>
    <row r="66" spans="1:47" ht="45" x14ac:dyDescent="0.25">
      <c r="A66" t="s">
        <v>2327</v>
      </c>
      <c r="B66" s="19" t="s">
        <v>90</v>
      </c>
      <c r="E66" s="4" t="s">
        <v>74</v>
      </c>
      <c r="F66" s="19" t="s">
        <v>1569</v>
      </c>
      <c r="G66" s="4" t="s">
        <v>75</v>
      </c>
      <c r="H66" s="4" t="s">
        <v>75</v>
      </c>
      <c r="I66" s="4" t="s">
        <v>75</v>
      </c>
      <c r="P66" s="4" t="s">
        <v>3635</v>
      </c>
      <c r="Q66" s="12"/>
      <c r="V66" s="12"/>
      <c r="W66" s="9" t="s">
        <v>9</v>
      </c>
      <c r="X66" s="10" t="s">
        <v>21</v>
      </c>
      <c r="Y66" s="19" t="s">
        <v>1570</v>
      </c>
      <c r="Z66" s="4" t="s">
        <v>75</v>
      </c>
      <c r="AA66" s="19" t="s">
        <v>132</v>
      </c>
      <c r="AB66" s="4" t="s">
        <v>76</v>
      </c>
      <c r="AC66" s="10" t="s">
        <v>40</v>
      </c>
      <c r="AD66" s="4" t="s">
        <v>76</v>
      </c>
      <c r="AE66" s="4" t="s">
        <v>75</v>
      </c>
      <c r="AF66" s="4" t="s">
        <v>76</v>
      </c>
      <c r="AG66" s="4" t="s">
        <v>76</v>
      </c>
      <c r="AH66" s="4" t="s">
        <v>76</v>
      </c>
      <c r="AI66" s="4" t="s">
        <v>76</v>
      </c>
      <c r="AJ66" s="4" t="s">
        <v>76</v>
      </c>
      <c r="AK66" s="4" t="s">
        <v>76</v>
      </c>
      <c r="AL66" s="4" t="s">
        <v>76</v>
      </c>
      <c r="AM66" s="4" t="s">
        <v>76</v>
      </c>
      <c r="AN66" s="4" t="s">
        <v>76</v>
      </c>
      <c r="AO66" s="4" t="s">
        <v>75</v>
      </c>
      <c r="AP66" s="19" t="s">
        <v>1568</v>
      </c>
      <c r="AQ66" s="9" t="s">
        <v>16</v>
      </c>
      <c r="AR66" s="9"/>
      <c r="AS66" s="4" t="s">
        <v>76</v>
      </c>
      <c r="AT66" s="9" t="s">
        <v>35</v>
      </c>
      <c r="AU66" s="9" t="s">
        <v>76</v>
      </c>
    </row>
    <row r="67" spans="1:47" ht="60" x14ac:dyDescent="0.25">
      <c r="A67" t="s">
        <v>2328</v>
      </c>
      <c r="B67" s="19" t="s">
        <v>90</v>
      </c>
      <c r="E67" s="4" t="s">
        <v>77</v>
      </c>
      <c r="F67" s="19" t="s">
        <v>476</v>
      </c>
      <c r="G67" s="4" t="s">
        <v>75</v>
      </c>
      <c r="H67" s="4" t="s">
        <v>75</v>
      </c>
      <c r="I67" s="4" t="s">
        <v>75</v>
      </c>
      <c r="P67" s="4" t="s">
        <v>3635</v>
      </c>
      <c r="Q67" s="12"/>
      <c r="V67" s="12"/>
      <c r="W67" s="9" t="s">
        <v>9</v>
      </c>
      <c r="X67" s="10" t="s">
        <v>21</v>
      </c>
      <c r="Y67" s="19" t="s">
        <v>428</v>
      </c>
      <c r="Z67" s="4" t="s">
        <v>75</v>
      </c>
      <c r="AA67" s="19" t="s">
        <v>180</v>
      </c>
      <c r="AB67" s="4" t="s">
        <v>76</v>
      </c>
      <c r="AC67" s="10" t="s">
        <v>40</v>
      </c>
      <c r="AD67" s="4" t="s">
        <v>76</v>
      </c>
      <c r="AE67" s="4" t="s">
        <v>75</v>
      </c>
      <c r="AF67" s="4" t="s">
        <v>76</v>
      </c>
      <c r="AG67" s="4" t="s">
        <v>76</v>
      </c>
      <c r="AH67" s="4" t="s">
        <v>76</v>
      </c>
      <c r="AI67" s="4" t="s">
        <v>76</v>
      </c>
      <c r="AJ67" s="4" t="s">
        <v>76</v>
      </c>
      <c r="AK67" s="4" t="s">
        <v>76</v>
      </c>
      <c r="AL67" s="4" t="s">
        <v>76</v>
      </c>
      <c r="AM67" s="4" t="s">
        <v>76</v>
      </c>
      <c r="AN67" s="4" t="s">
        <v>76</v>
      </c>
      <c r="AO67" s="4" t="s">
        <v>75</v>
      </c>
      <c r="AP67" s="19" t="s">
        <v>355</v>
      </c>
      <c r="AQ67" s="9" t="s">
        <v>17</v>
      </c>
      <c r="AR67" s="9" t="s">
        <v>46</v>
      </c>
      <c r="AS67" s="4" t="s">
        <v>76</v>
      </c>
      <c r="AT67" s="9" t="s">
        <v>24</v>
      </c>
      <c r="AU67" s="9" t="s">
        <v>76</v>
      </c>
    </row>
    <row r="68" spans="1:47" x14ac:dyDescent="0.25">
      <c r="A68" t="s">
        <v>2329</v>
      </c>
      <c r="B68" s="19" t="s">
        <v>90</v>
      </c>
      <c r="E68" s="4" t="s">
        <v>77</v>
      </c>
      <c r="F68" s="19" t="s">
        <v>1085</v>
      </c>
      <c r="G68" s="4" t="s">
        <v>75</v>
      </c>
      <c r="H68" s="4" t="s">
        <v>75</v>
      </c>
      <c r="I68" s="4" t="s">
        <v>75</v>
      </c>
      <c r="P68" s="4" t="s">
        <v>3635</v>
      </c>
      <c r="Q68" s="12"/>
      <c r="V68" s="12"/>
      <c r="W68" s="9" t="s">
        <v>9</v>
      </c>
      <c r="X68" s="10" t="s">
        <v>21</v>
      </c>
      <c r="Y68" s="19" t="s">
        <v>1086</v>
      </c>
      <c r="Z68" s="4" t="s">
        <v>75</v>
      </c>
      <c r="AA68" s="19" t="s">
        <v>102</v>
      </c>
      <c r="AB68" s="4" t="s">
        <v>76</v>
      </c>
      <c r="AC68" s="10" t="s">
        <v>41</v>
      </c>
      <c r="AD68" s="4" t="s">
        <v>76</v>
      </c>
      <c r="AE68" s="4" t="s">
        <v>76</v>
      </c>
      <c r="AF68" s="4" t="s">
        <v>75</v>
      </c>
      <c r="AG68" s="4" t="s">
        <v>76</v>
      </c>
      <c r="AH68" s="4" t="s">
        <v>76</v>
      </c>
      <c r="AI68" s="4" t="s">
        <v>76</v>
      </c>
      <c r="AJ68" s="4" t="s">
        <v>76</v>
      </c>
      <c r="AK68" s="4" t="s">
        <v>76</v>
      </c>
      <c r="AL68" s="4" t="s">
        <v>76</v>
      </c>
      <c r="AM68" s="4" t="s">
        <v>75</v>
      </c>
      <c r="AN68" s="4" t="s">
        <v>76</v>
      </c>
      <c r="AO68" s="4" t="s">
        <v>76</v>
      </c>
      <c r="AP68" s="19" t="s">
        <v>3635</v>
      </c>
      <c r="AQ68" s="9"/>
      <c r="AR68" s="9"/>
      <c r="AT68" s="9"/>
      <c r="AU68" s="9" t="s">
        <v>76</v>
      </c>
    </row>
    <row r="69" spans="1:47" ht="45" x14ac:dyDescent="0.25">
      <c r="A69" t="s">
        <v>2330</v>
      </c>
      <c r="B69" s="19" t="s">
        <v>90</v>
      </c>
      <c r="E69" s="4" t="s">
        <v>77</v>
      </c>
      <c r="F69" s="19" t="s">
        <v>1571</v>
      </c>
      <c r="G69" s="4" t="s">
        <v>75</v>
      </c>
      <c r="H69" s="4" t="s">
        <v>75</v>
      </c>
      <c r="I69" s="4" t="s">
        <v>75</v>
      </c>
      <c r="P69" s="4" t="s">
        <v>3635</v>
      </c>
      <c r="Q69" s="12"/>
      <c r="V69" s="12"/>
      <c r="W69" s="9" t="s">
        <v>9</v>
      </c>
      <c r="X69" s="10" t="s">
        <v>21</v>
      </c>
      <c r="Y69" s="19" t="s">
        <v>1152</v>
      </c>
      <c r="Z69" s="4" t="s">
        <v>75</v>
      </c>
      <c r="AA69" s="19" t="s">
        <v>92</v>
      </c>
      <c r="AB69" s="4" t="s">
        <v>76</v>
      </c>
      <c r="AC69" s="10" t="s">
        <v>40</v>
      </c>
      <c r="AD69" s="4" t="s">
        <v>76</v>
      </c>
      <c r="AE69" s="4" t="s">
        <v>75</v>
      </c>
      <c r="AF69" s="4" t="s">
        <v>76</v>
      </c>
      <c r="AG69" s="4" t="s">
        <v>76</v>
      </c>
      <c r="AH69" s="4" t="s">
        <v>76</v>
      </c>
      <c r="AI69" s="4" t="s">
        <v>76</v>
      </c>
      <c r="AJ69" s="4" t="s">
        <v>76</v>
      </c>
      <c r="AK69" s="4" t="s">
        <v>76</v>
      </c>
      <c r="AL69" s="4" t="s">
        <v>76</v>
      </c>
      <c r="AM69" s="4" t="s">
        <v>76</v>
      </c>
      <c r="AN69" s="4" t="s">
        <v>76</v>
      </c>
      <c r="AO69" s="4" t="s">
        <v>75</v>
      </c>
      <c r="AP69" s="19" t="s">
        <v>1560</v>
      </c>
      <c r="AQ69" s="9" t="s">
        <v>16</v>
      </c>
      <c r="AR69" s="9"/>
      <c r="AS69" s="4" t="s">
        <v>76</v>
      </c>
      <c r="AT69" s="9" t="s">
        <v>35</v>
      </c>
      <c r="AU69" s="9" t="s">
        <v>76</v>
      </c>
    </row>
    <row r="70" spans="1:47" ht="45" x14ac:dyDescent="0.25">
      <c r="A70" t="s">
        <v>2331</v>
      </c>
      <c r="B70" s="19" t="s">
        <v>90</v>
      </c>
      <c r="E70" s="4" t="s">
        <v>77</v>
      </c>
      <c r="F70" s="19" t="s">
        <v>481</v>
      </c>
      <c r="G70" s="4" t="s">
        <v>75</v>
      </c>
      <c r="H70" s="4" t="s">
        <v>75</v>
      </c>
      <c r="I70" s="4" t="s">
        <v>75</v>
      </c>
      <c r="P70" s="4" t="s">
        <v>3635</v>
      </c>
      <c r="V70" s="12"/>
      <c r="W70" s="9" t="s">
        <v>9</v>
      </c>
      <c r="X70" s="10" t="s">
        <v>21</v>
      </c>
      <c r="Y70" s="19" t="s">
        <v>482</v>
      </c>
      <c r="Z70" s="4" t="s">
        <v>75</v>
      </c>
      <c r="AA70" s="19" t="s">
        <v>483</v>
      </c>
      <c r="AB70" s="4" t="s">
        <v>76</v>
      </c>
      <c r="AC70" s="10" t="s">
        <v>41</v>
      </c>
      <c r="AD70" s="4" t="s">
        <v>76</v>
      </c>
      <c r="AE70" s="4" t="s">
        <v>76</v>
      </c>
      <c r="AF70" s="4" t="s">
        <v>76</v>
      </c>
      <c r="AG70" s="4" t="s">
        <v>76</v>
      </c>
      <c r="AH70" s="4" t="s">
        <v>76</v>
      </c>
      <c r="AI70" s="4" t="s">
        <v>76</v>
      </c>
      <c r="AJ70" s="4" t="s">
        <v>76</v>
      </c>
      <c r="AK70" s="4" t="s">
        <v>76</v>
      </c>
      <c r="AL70" s="4" t="s">
        <v>76</v>
      </c>
      <c r="AM70" s="4" t="s">
        <v>76</v>
      </c>
      <c r="AN70" s="4" t="s">
        <v>110</v>
      </c>
      <c r="AO70" s="4" t="s">
        <v>75</v>
      </c>
      <c r="AP70" s="19" t="s">
        <v>355</v>
      </c>
      <c r="AQ70" s="9" t="s">
        <v>16</v>
      </c>
      <c r="AR70" s="9"/>
      <c r="AS70" s="4" t="s">
        <v>76</v>
      </c>
      <c r="AT70" s="9" t="s">
        <v>35</v>
      </c>
      <c r="AU70" s="9" t="s">
        <v>76</v>
      </c>
    </row>
    <row r="71" spans="1:47" ht="45" x14ac:dyDescent="0.25">
      <c r="A71" t="s">
        <v>2332</v>
      </c>
      <c r="B71" s="19" t="s">
        <v>90</v>
      </c>
      <c r="E71" s="4" t="s">
        <v>77</v>
      </c>
      <c r="F71" s="19" t="s">
        <v>1293</v>
      </c>
      <c r="G71" s="4" t="s">
        <v>75</v>
      </c>
      <c r="H71" s="4" t="s">
        <v>75</v>
      </c>
      <c r="I71" s="4" t="s">
        <v>75</v>
      </c>
      <c r="P71" s="4" t="s">
        <v>3635</v>
      </c>
      <c r="Q71" s="12"/>
      <c r="V71" s="12"/>
      <c r="W71" s="9" t="s">
        <v>9</v>
      </c>
      <c r="X71" s="10" t="s">
        <v>21</v>
      </c>
      <c r="Y71" s="19" t="s">
        <v>1294</v>
      </c>
      <c r="Z71" s="4" t="s">
        <v>75</v>
      </c>
      <c r="AA71" s="19" t="s">
        <v>320</v>
      </c>
      <c r="AB71" s="4" t="s">
        <v>76</v>
      </c>
      <c r="AC71" s="10" t="s">
        <v>41</v>
      </c>
      <c r="AD71" s="4" t="s">
        <v>76</v>
      </c>
      <c r="AE71" s="4" t="s">
        <v>75</v>
      </c>
      <c r="AF71" s="4" t="s">
        <v>76</v>
      </c>
      <c r="AG71" s="4" t="s">
        <v>76</v>
      </c>
      <c r="AH71" s="4" t="s">
        <v>76</v>
      </c>
      <c r="AI71" s="4" t="s">
        <v>76</v>
      </c>
      <c r="AJ71" s="4" t="s">
        <v>76</v>
      </c>
      <c r="AK71" s="4" t="s">
        <v>76</v>
      </c>
      <c r="AL71" s="4" t="s">
        <v>76</v>
      </c>
      <c r="AM71" s="4" t="s">
        <v>75</v>
      </c>
      <c r="AN71" s="4" t="s">
        <v>75</v>
      </c>
      <c r="AO71" s="4" t="s">
        <v>75</v>
      </c>
      <c r="AP71" s="19" t="s">
        <v>1292</v>
      </c>
      <c r="AQ71" s="9" t="s">
        <v>16</v>
      </c>
      <c r="AR71" s="9"/>
      <c r="AS71" s="4" t="s">
        <v>76</v>
      </c>
      <c r="AT71" s="9" t="s">
        <v>35</v>
      </c>
      <c r="AU71" s="9" t="s">
        <v>76</v>
      </c>
    </row>
    <row r="72" spans="1:47" ht="60" x14ac:dyDescent="0.25">
      <c r="A72" t="s">
        <v>2333</v>
      </c>
      <c r="B72" s="19" t="s">
        <v>90</v>
      </c>
      <c r="E72" s="4" t="s">
        <v>77</v>
      </c>
      <c r="F72" s="19" t="s">
        <v>1221</v>
      </c>
      <c r="G72" s="4" t="s">
        <v>75</v>
      </c>
      <c r="H72" s="4" t="s">
        <v>75</v>
      </c>
      <c r="I72" s="4" t="s">
        <v>75</v>
      </c>
      <c r="P72" s="4" t="s">
        <v>3635</v>
      </c>
      <c r="Q72" s="12"/>
      <c r="V72" s="13"/>
      <c r="W72" s="9" t="s">
        <v>9</v>
      </c>
      <c r="X72" s="10" t="s">
        <v>21</v>
      </c>
      <c r="Y72" s="19" t="s">
        <v>1222</v>
      </c>
      <c r="Z72" s="4" t="s">
        <v>75</v>
      </c>
      <c r="AA72" s="19" t="s">
        <v>1222</v>
      </c>
      <c r="AB72" s="4" t="s">
        <v>76</v>
      </c>
      <c r="AC72" s="10" t="s">
        <v>41</v>
      </c>
      <c r="AD72" s="4" t="s">
        <v>76</v>
      </c>
      <c r="AE72" s="4" t="s">
        <v>76</v>
      </c>
      <c r="AF72" s="4" t="s">
        <v>76</v>
      </c>
      <c r="AG72" s="4" t="s">
        <v>76</v>
      </c>
      <c r="AH72" s="4" t="s">
        <v>76</v>
      </c>
      <c r="AI72" s="4" t="s">
        <v>76</v>
      </c>
      <c r="AJ72" s="4" t="s">
        <v>76</v>
      </c>
      <c r="AK72" s="4" t="s">
        <v>76</v>
      </c>
      <c r="AL72" s="4" t="s">
        <v>76</v>
      </c>
      <c r="AM72" s="4" t="s">
        <v>76</v>
      </c>
      <c r="AN72" s="4" t="s">
        <v>76</v>
      </c>
      <c r="AO72" s="4" t="s">
        <v>75</v>
      </c>
      <c r="AP72" s="19" t="s">
        <v>1199</v>
      </c>
      <c r="AQ72" s="9" t="s">
        <v>16</v>
      </c>
      <c r="AR72" s="9" t="s">
        <v>46</v>
      </c>
      <c r="AS72" s="4" t="s">
        <v>76</v>
      </c>
      <c r="AT72" s="9" t="s">
        <v>42</v>
      </c>
      <c r="AU72" s="9" t="s">
        <v>76</v>
      </c>
    </row>
    <row r="73" spans="1:47" ht="45" x14ac:dyDescent="0.25">
      <c r="A73" t="s">
        <v>2334</v>
      </c>
      <c r="B73" s="19" t="s">
        <v>340</v>
      </c>
      <c r="E73" s="4" t="s">
        <v>74</v>
      </c>
      <c r="F73" s="19" t="s">
        <v>1672</v>
      </c>
      <c r="G73" s="4" t="s">
        <v>75</v>
      </c>
      <c r="H73" s="4" t="s">
        <v>75</v>
      </c>
      <c r="I73" s="4" t="s">
        <v>75</v>
      </c>
      <c r="P73" s="4" t="s">
        <v>3635</v>
      </c>
      <c r="Q73" s="12"/>
      <c r="V73" s="13"/>
      <c r="W73" s="9" t="s">
        <v>9</v>
      </c>
      <c r="X73" s="10" t="s">
        <v>21</v>
      </c>
      <c r="Y73" s="19" t="s">
        <v>709</v>
      </c>
      <c r="Z73" s="4" t="s">
        <v>75</v>
      </c>
      <c r="AA73" s="19" t="s">
        <v>709</v>
      </c>
      <c r="AB73" s="4" t="s">
        <v>76</v>
      </c>
      <c r="AC73" s="10" t="s">
        <v>41</v>
      </c>
      <c r="AD73" s="4" t="s">
        <v>76</v>
      </c>
      <c r="AE73" s="4" t="s">
        <v>75</v>
      </c>
      <c r="AF73" s="4" t="s">
        <v>76</v>
      </c>
      <c r="AG73" s="4" t="s">
        <v>76</v>
      </c>
      <c r="AH73" s="4" t="s">
        <v>76</v>
      </c>
      <c r="AI73" s="4" t="s">
        <v>76</v>
      </c>
      <c r="AJ73" s="4" t="s">
        <v>76</v>
      </c>
      <c r="AK73" s="4" t="s">
        <v>76</v>
      </c>
      <c r="AL73" s="4" t="s">
        <v>76</v>
      </c>
      <c r="AM73" s="4" t="s">
        <v>76</v>
      </c>
      <c r="AN73" s="4" t="s">
        <v>76</v>
      </c>
      <c r="AO73" s="4" t="s">
        <v>75</v>
      </c>
      <c r="AP73" s="19" t="s">
        <v>1664</v>
      </c>
      <c r="AQ73" s="9" t="s">
        <v>16</v>
      </c>
      <c r="AR73" s="9"/>
      <c r="AS73" s="4" t="s">
        <v>76</v>
      </c>
      <c r="AT73" s="9" t="s">
        <v>35</v>
      </c>
      <c r="AU73" s="9" t="s">
        <v>76</v>
      </c>
    </row>
    <row r="74" spans="1:47" ht="45" x14ac:dyDescent="0.25">
      <c r="A74" t="s">
        <v>2335</v>
      </c>
      <c r="B74" s="19" t="s">
        <v>340</v>
      </c>
      <c r="E74" s="4" t="s">
        <v>74</v>
      </c>
      <c r="F74" s="19" t="s">
        <v>1110</v>
      </c>
      <c r="G74" s="4" t="s">
        <v>75</v>
      </c>
      <c r="H74" s="4" t="s">
        <v>75</v>
      </c>
      <c r="I74" s="4" t="s">
        <v>75</v>
      </c>
      <c r="P74" s="4" t="s">
        <v>3635</v>
      </c>
      <c r="Q74" s="12"/>
      <c r="V74" s="13"/>
      <c r="W74" s="9" t="s">
        <v>9</v>
      </c>
      <c r="X74" s="10" t="s">
        <v>21</v>
      </c>
      <c r="Y74" s="19" t="s">
        <v>1111</v>
      </c>
      <c r="Z74" s="4" t="s">
        <v>75</v>
      </c>
      <c r="AA74" s="19" t="s">
        <v>1112</v>
      </c>
      <c r="AB74" s="4" t="s">
        <v>76</v>
      </c>
      <c r="AC74" s="10" t="s">
        <v>41</v>
      </c>
      <c r="AD74" s="4" t="s">
        <v>76</v>
      </c>
      <c r="AE74" s="4" t="s">
        <v>75</v>
      </c>
      <c r="AF74" s="4" t="s">
        <v>76</v>
      </c>
      <c r="AG74" s="4" t="s">
        <v>76</v>
      </c>
      <c r="AH74" s="4" t="s">
        <v>76</v>
      </c>
      <c r="AI74" s="4" t="s">
        <v>76</v>
      </c>
      <c r="AJ74" s="4" t="s">
        <v>76</v>
      </c>
      <c r="AK74" s="4" t="s">
        <v>76</v>
      </c>
      <c r="AL74" s="4" t="s">
        <v>76</v>
      </c>
      <c r="AM74" s="4" t="s">
        <v>76</v>
      </c>
      <c r="AN74" s="4" t="s">
        <v>76</v>
      </c>
      <c r="AO74" s="4" t="s">
        <v>75</v>
      </c>
      <c r="AP74" s="19" t="s">
        <v>1103</v>
      </c>
      <c r="AQ74" s="9" t="s">
        <v>17</v>
      </c>
      <c r="AR74" s="9" t="s">
        <v>45</v>
      </c>
      <c r="AS74" s="4" t="s">
        <v>76</v>
      </c>
      <c r="AT74" s="9" t="s">
        <v>72</v>
      </c>
      <c r="AU74" s="9" t="s">
        <v>76</v>
      </c>
    </row>
    <row r="75" spans="1:47" ht="30" x14ac:dyDescent="0.25">
      <c r="A75" t="s">
        <v>2336</v>
      </c>
      <c r="B75" s="19" t="s">
        <v>90</v>
      </c>
      <c r="E75" s="4" t="s">
        <v>74</v>
      </c>
      <c r="F75" s="19" t="s">
        <v>414</v>
      </c>
      <c r="G75" s="4" t="s">
        <v>75</v>
      </c>
      <c r="H75" s="4" t="s">
        <v>75</v>
      </c>
      <c r="I75" s="4" t="s">
        <v>75</v>
      </c>
      <c r="P75" s="4" t="s">
        <v>3635</v>
      </c>
      <c r="Q75" s="12"/>
      <c r="V75" s="13"/>
      <c r="W75" s="9" t="s">
        <v>9</v>
      </c>
      <c r="X75" s="10" t="s">
        <v>21</v>
      </c>
      <c r="Y75" s="19" t="s">
        <v>153</v>
      </c>
      <c r="Z75" s="4" t="s">
        <v>75</v>
      </c>
      <c r="AA75" s="19" t="s">
        <v>92</v>
      </c>
      <c r="AB75" s="4" t="s">
        <v>76</v>
      </c>
      <c r="AC75" s="10" t="s">
        <v>41</v>
      </c>
      <c r="AD75" s="4" t="s">
        <v>76</v>
      </c>
      <c r="AE75" s="4" t="s">
        <v>75</v>
      </c>
      <c r="AF75" s="4" t="s">
        <v>76</v>
      </c>
      <c r="AG75" s="4" t="s">
        <v>76</v>
      </c>
      <c r="AH75" s="4" t="s">
        <v>76</v>
      </c>
      <c r="AI75" s="4" t="s">
        <v>76</v>
      </c>
      <c r="AJ75" s="4" t="s">
        <v>76</v>
      </c>
      <c r="AK75" s="4" t="s">
        <v>76</v>
      </c>
      <c r="AL75" s="4" t="s">
        <v>76</v>
      </c>
      <c r="AM75" s="4" t="s">
        <v>76</v>
      </c>
      <c r="AN75" s="4" t="s">
        <v>76</v>
      </c>
      <c r="AO75" s="4" t="s">
        <v>75</v>
      </c>
      <c r="AP75" s="19" t="s">
        <v>400</v>
      </c>
      <c r="AQ75" s="9" t="s">
        <v>17</v>
      </c>
      <c r="AR75" s="9" t="s">
        <v>43</v>
      </c>
      <c r="AS75" s="4" t="s">
        <v>76</v>
      </c>
      <c r="AT75" s="9" t="s">
        <v>72</v>
      </c>
      <c r="AU75" s="9" t="s">
        <v>76</v>
      </c>
    </row>
    <row r="76" spans="1:47" ht="45" x14ac:dyDescent="0.25">
      <c r="A76" t="s">
        <v>2337</v>
      </c>
      <c r="B76" s="19" t="s">
        <v>90</v>
      </c>
      <c r="E76" s="4" t="s">
        <v>77</v>
      </c>
      <c r="F76" s="19" t="s">
        <v>1290</v>
      </c>
      <c r="G76" s="4" t="s">
        <v>75</v>
      </c>
      <c r="H76" s="4" t="s">
        <v>75</v>
      </c>
      <c r="I76" s="4" t="s">
        <v>75</v>
      </c>
      <c r="P76" s="4" t="s">
        <v>3635</v>
      </c>
      <c r="Q76" s="12"/>
      <c r="V76" s="13"/>
      <c r="W76" s="9" t="s">
        <v>9</v>
      </c>
      <c r="X76" s="10" t="s">
        <v>21</v>
      </c>
      <c r="Y76" s="19" t="s">
        <v>466</v>
      </c>
      <c r="Z76" s="4" t="s">
        <v>75</v>
      </c>
      <c r="AA76" s="19" t="s">
        <v>150</v>
      </c>
      <c r="AB76" s="4" t="s">
        <v>76</v>
      </c>
      <c r="AC76" s="10" t="s">
        <v>40</v>
      </c>
      <c r="AD76" s="4" t="s">
        <v>76</v>
      </c>
      <c r="AE76" s="4" t="s">
        <v>75</v>
      </c>
      <c r="AF76" s="4" t="s">
        <v>76</v>
      </c>
      <c r="AG76" s="4" t="s">
        <v>76</v>
      </c>
      <c r="AH76" s="4" t="s">
        <v>76</v>
      </c>
      <c r="AI76" s="4" t="s">
        <v>76</v>
      </c>
      <c r="AJ76" s="4" t="s">
        <v>76</v>
      </c>
      <c r="AK76" s="4" t="s">
        <v>76</v>
      </c>
      <c r="AL76" s="4" t="s">
        <v>76</v>
      </c>
      <c r="AM76" s="4" t="s">
        <v>76</v>
      </c>
      <c r="AN76" s="4" t="s">
        <v>76</v>
      </c>
      <c r="AO76" s="4" t="s">
        <v>75</v>
      </c>
      <c r="AP76" s="19" t="s">
        <v>1254</v>
      </c>
      <c r="AQ76" s="9" t="s">
        <v>16</v>
      </c>
      <c r="AR76" s="9"/>
      <c r="AS76" s="4" t="s">
        <v>76</v>
      </c>
      <c r="AT76" s="9" t="s">
        <v>42</v>
      </c>
      <c r="AU76" s="9" t="s">
        <v>76</v>
      </c>
    </row>
    <row r="77" spans="1:47" ht="60" x14ac:dyDescent="0.25">
      <c r="A77" t="s">
        <v>2338</v>
      </c>
      <c r="B77" s="19" t="s">
        <v>90</v>
      </c>
      <c r="E77" s="4" t="s">
        <v>77</v>
      </c>
      <c r="F77" s="19" t="s">
        <v>766</v>
      </c>
      <c r="G77" s="4" t="s">
        <v>75</v>
      </c>
      <c r="H77" s="4" t="s">
        <v>75</v>
      </c>
      <c r="I77" s="4" t="s">
        <v>75</v>
      </c>
      <c r="P77" s="4" t="s">
        <v>3635</v>
      </c>
      <c r="Q77" s="12"/>
      <c r="V77" s="13"/>
      <c r="W77" s="9" t="s">
        <v>9</v>
      </c>
      <c r="X77" s="10" t="s">
        <v>21</v>
      </c>
      <c r="Y77" s="19" t="s">
        <v>767</v>
      </c>
      <c r="Z77" s="4" t="s">
        <v>75</v>
      </c>
      <c r="AA77" s="19" t="s">
        <v>768</v>
      </c>
      <c r="AB77" s="4" t="s">
        <v>76</v>
      </c>
      <c r="AC77" s="10" t="s">
        <v>41</v>
      </c>
      <c r="AD77" s="4" t="s">
        <v>76</v>
      </c>
      <c r="AE77" s="4" t="s">
        <v>75</v>
      </c>
      <c r="AF77" s="4" t="s">
        <v>76</v>
      </c>
      <c r="AG77" s="4" t="s">
        <v>76</v>
      </c>
      <c r="AH77" s="4" t="s">
        <v>76</v>
      </c>
      <c r="AI77" s="4" t="s">
        <v>76</v>
      </c>
      <c r="AJ77" s="4" t="s">
        <v>76</v>
      </c>
      <c r="AK77" s="4" t="s">
        <v>76</v>
      </c>
      <c r="AL77" s="4" t="s">
        <v>76</v>
      </c>
      <c r="AM77" s="4" t="s">
        <v>76</v>
      </c>
      <c r="AN77" s="4" t="s">
        <v>76</v>
      </c>
      <c r="AO77" s="4" t="s">
        <v>75</v>
      </c>
      <c r="AP77" s="19" t="s">
        <v>760</v>
      </c>
      <c r="AQ77" s="9" t="s">
        <v>17</v>
      </c>
      <c r="AR77" s="9" t="s">
        <v>46</v>
      </c>
      <c r="AS77" s="4" t="s">
        <v>76</v>
      </c>
      <c r="AT77" s="9" t="s">
        <v>42</v>
      </c>
      <c r="AU77" s="9" t="s">
        <v>76</v>
      </c>
    </row>
    <row r="78" spans="1:47" ht="60" x14ac:dyDescent="0.25">
      <c r="A78" t="s">
        <v>2339</v>
      </c>
      <c r="B78" s="19" t="s">
        <v>90</v>
      </c>
      <c r="E78" s="4" t="s">
        <v>77</v>
      </c>
      <c r="F78" s="19" t="s">
        <v>1353</v>
      </c>
      <c r="G78" s="4" t="s">
        <v>75</v>
      </c>
      <c r="H78" s="4" t="s">
        <v>75</v>
      </c>
      <c r="I78" s="4" t="s">
        <v>75</v>
      </c>
      <c r="P78" s="4" t="s">
        <v>3635</v>
      </c>
      <c r="Q78" s="12"/>
      <c r="V78" s="13"/>
      <c r="W78" s="9" t="s">
        <v>9</v>
      </c>
      <c r="X78" s="10" t="s">
        <v>21</v>
      </c>
      <c r="Y78" s="19" t="s">
        <v>281</v>
      </c>
      <c r="Z78" s="4" t="s">
        <v>75</v>
      </c>
      <c r="AA78" s="19" t="s">
        <v>1354</v>
      </c>
      <c r="AB78" s="4" t="s">
        <v>76</v>
      </c>
      <c r="AC78" s="10" t="s">
        <v>41</v>
      </c>
      <c r="AD78" s="4" t="s">
        <v>76</v>
      </c>
      <c r="AE78" s="4" t="s">
        <v>75</v>
      </c>
      <c r="AF78" s="4" t="s">
        <v>76</v>
      </c>
      <c r="AG78" s="4" t="s">
        <v>76</v>
      </c>
      <c r="AH78" s="4" t="s">
        <v>76</v>
      </c>
      <c r="AI78" s="4" t="s">
        <v>76</v>
      </c>
      <c r="AJ78" s="4" t="s">
        <v>76</v>
      </c>
      <c r="AK78" s="4" t="s">
        <v>76</v>
      </c>
      <c r="AL78" s="4" t="s">
        <v>76</v>
      </c>
      <c r="AM78" s="4" t="s">
        <v>76</v>
      </c>
      <c r="AN78" s="4" t="s">
        <v>76</v>
      </c>
      <c r="AO78" s="4" t="s">
        <v>75</v>
      </c>
      <c r="AP78" s="19" t="s">
        <v>1254</v>
      </c>
      <c r="AQ78" s="9" t="s">
        <v>16</v>
      </c>
      <c r="AR78" s="9" t="s">
        <v>46</v>
      </c>
      <c r="AS78" s="4" t="s">
        <v>76</v>
      </c>
      <c r="AT78" s="9" t="s">
        <v>38</v>
      </c>
      <c r="AU78" s="9" t="s">
        <v>76</v>
      </c>
    </row>
    <row r="79" spans="1:47" ht="60" x14ac:dyDescent="0.25">
      <c r="A79" t="s">
        <v>2340</v>
      </c>
      <c r="B79" s="19" t="s">
        <v>90</v>
      </c>
      <c r="E79" s="4" t="s">
        <v>74</v>
      </c>
      <c r="F79" s="19" t="s">
        <v>1046</v>
      </c>
      <c r="G79" s="4" t="s">
        <v>75</v>
      </c>
      <c r="H79" s="4" t="s">
        <v>75</v>
      </c>
      <c r="I79" s="4" t="s">
        <v>75</v>
      </c>
      <c r="P79" s="4" t="s">
        <v>3635</v>
      </c>
      <c r="Q79" s="12"/>
      <c r="V79" s="13"/>
      <c r="W79" s="9" t="s">
        <v>9</v>
      </c>
      <c r="X79" s="10" t="s">
        <v>21</v>
      </c>
      <c r="Y79" s="19" t="s">
        <v>534</v>
      </c>
      <c r="Z79" s="4" t="s">
        <v>75</v>
      </c>
      <c r="AA79" s="19" t="s">
        <v>534</v>
      </c>
      <c r="AB79" s="4" t="s">
        <v>76</v>
      </c>
      <c r="AC79" s="10" t="s">
        <v>41</v>
      </c>
      <c r="AD79" s="4" t="s">
        <v>75</v>
      </c>
      <c r="AE79" s="4" t="s">
        <v>75</v>
      </c>
      <c r="AF79" s="4" t="s">
        <v>76</v>
      </c>
      <c r="AG79" s="4" t="s">
        <v>76</v>
      </c>
      <c r="AH79" s="4" t="s">
        <v>76</v>
      </c>
      <c r="AI79" s="4" t="s">
        <v>76</v>
      </c>
      <c r="AJ79" s="4" t="s">
        <v>76</v>
      </c>
      <c r="AK79" s="4" t="s">
        <v>76</v>
      </c>
      <c r="AL79" s="4" t="s">
        <v>76</v>
      </c>
      <c r="AM79" s="4" t="s">
        <v>76</v>
      </c>
      <c r="AN79" s="4" t="s">
        <v>76</v>
      </c>
      <c r="AO79" s="4" t="s">
        <v>75</v>
      </c>
      <c r="AP79" s="19" t="s">
        <v>985</v>
      </c>
      <c r="AQ79" s="9" t="s">
        <v>17</v>
      </c>
      <c r="AR79" s="9" t="s">
        <v>46</v>
      </c>
      <c r="AS79" s="4" t="s">
        <v>76</v>
      </c>
      <c r="AT79" s="9" t="s">
        <v>42</v>
      </c>
      <c r="AU79" s="9" t="s">
        <v>76</v>
      </c>
    </row>
    <row r="80" spans="1:47" ht="30" x14ac:dyDescent="0.25">
      <c r="A80" t="s">
        <v>2341</v>
      </c>
      <c r="B80" s="19" t="s">
        <v>340</v>
      </c>
      <c r="E80" s="4" t="s">
        <v>74</v>
      </c>
      <c r="F80" s="19" t="s">
        <v>416</v>
      </c>
      <c r="G80" s="4" t="s">
        <v>75</v>
      </c>
      <c r="H80" s="4" t="s">
        <v>75</v>
      </c>
      <c r="I80" s="4" t="s">
        <v>75</v>
      </c>
      <c r="P80" s="4" t="s">
        <v>3635</v>
      </c>
      <c r="Q80" s="12"/>
      <c r="V80" s="13"/>
      <c r="W80" s="9" t="s">
        <v>9</v>
      </c>
      <c r="X80" s="10" t="s">
        <v>21</v>
      </c>
      <c r="Y80" s="19" t="s">
        <v>288</v>
      </c>
      <c r="Z80" s="4" t="s">
        <v>75</v>
      </c>
      <c r="AA80" s="19" t="s">
        <v>288</v>
      </c>
      <c r="AB80" s="4" t="s">
        <v>76</v>
      </c>
      <c r="AC80" s="10" t="s">
        <v>41</v>
      </c>
      <c r="AD80" s="4" t="s">
        <v>76</v>
      </c>
      <c r="AE80" s="4" t="s">
        <v>75</v>
      </c>
      <c r="AF80" s="4" t="s">
        <v>76</v>
      </c>
      <c r="AG80" s="4" t="s">
        <v>76</v>
      </c>
      <c r="AH80" s="4" t="s">
        <v>76</v>
      </c>
      <c r="AI80" s="4" t="s">
        <v>76</v>
      </c>
      <c r="AJ80" s="4" t="s">
        <v>76</v>
      </c>
      <c r="AK80" s="4" t="s">
        <v>76</v>
      </c>
      <c r="AL80" s="4" t="s">
        <v>76</v>
      </c>
      <c r="AM80" s="4" t="s">
        <v>76</v>
      </c>
      <c r="AN80" s="4" t="s">
        <v>76</v>
      </c>
      <c r="AO80" s="4" t="s">
        <v>75</v>
      </c>
      <c r="AP80" s="19" t="s">
        <v>400</v>
      </c>
      <c r="AQ80" s="9" t="s">
        <v>17</v>
      </c>
      <c r="AR80" s="9" t="s">
        <v>43</v>
      </c>
      <c r="AS80" s="4" t="s">
        <v>76</v>
      </c>
      <c r="AT80" s="9" t="s">
        <v>72</v>
      </c>
      <c r="AU80" s="9" t="s">
        <v>76</v>
      </c>
    </row>
    <row r="81" spans="1:47" ht="45" x14ac:dyDescent="0.25">
      <c r="A81" t="s">
        <v>2342</v>
      </c>
      <c r="B81" s="19" t="s">
        <v>90</v>
      </c>
      <c r="E81" s="4" t="s">
        <v>74</v>
      </c>
      <c r="F81" s="19" t="s">
        <v>1048</v>
      </c>
      <c r="G81" s="4" t="s">
        <v>75</v>
      </c>
      <c r="H81" s="4" t="s">
        <v>75</v>
      </c>
      <c r="I81" s="4" t="s">
        <v>75</v>
      </c>
      <c r="P81" s="4" t="s">
        <v>3635</v>
      </c>
      <c r="Q81" s="12"/>
      <c r="V81" s="13"/>
      <c r="W81" s="9" t="s">
        <v>9</v>
      </c>
      <c r="X81" s="10" t="s">
        <v>21</v>
      </c>
      <c r="Y81" s="19" t="s">
        <v>389</v>
      </c>
      <c r="Z81" s="4" t="s">
        <v>75</v>
      </c>
      <c r="AA81" s="19" t="s">
        <v>389</v>
      </c>
      <c r="AB81" s="4" t="s">
        <v>76</v>
      </c>
      <c r="AC81" s="10" t="s">
        <v>41</v>
      </c>
      <c r="AD81" s="4" t="s">
        <v>76</v>
      </c>
      <c r="AE81" s="4" t="s">
        <v>75</v>
      </c>
      <c r="AF81" s="4" t="s">
        <v>76</v>
      </c>
      <c r="AG81" s="4" t="s">
        <v>76</v>
      </c>
      <c r="AH81" s="4" t="s">
        <v>76</v>
      </c>
      <c r="AI81" s="4" t="s">
        <v>76</v>
      </c>
      <c r="AJ81" s="4" t="s">
        <v>76</v>
      </c>
      <c r="AK81" s="4" t="s">
        <v>76</v>
      </c>
      <c r="AL81" s="4" t="s">
        <v>76</v>
      </c>
      <c r="AM81" s="4" t="s">
        <v>76</v>
      </c>
      <c r="AN81" s="4" t="s">
        <v>76</v>
      </c>
      <c r="AO81" s="4" t="s">
        <v>75</v>
      </c>
      <c r="AP81" s="19" t="s">
        <v>985</v>
      </c>
      <c r="AQ81" s="9" t="s">
        <v>17</v>
      </c>
      <c r="AR81" s="9" t="s">
        <v>45</v>
      </c>
      <c r="AS81" s="4" t="s">
        <v>76</v>
      </c>
      <c r="AT81" s="9" t="s">
        <v>72</v>
      </c>
      <c r="AU81" s="9" t="s">
        <v>76</v>
      </c>
    </row>
    <row r="82" spans="1:47" ht="45" x14ac:dyDescent="0.25">
      <c r="A82" t="s">
        <v>2343</v>
      </c>
      <c r="B82" s="19" t="s">
        <v>90</v>
      </c>
      <c r="E82" s="4" t="s">
        <v>77</v>
      </c>
      <c r="F82" s="19" t="s">
        <v>1049</v>
      </c>
      <c r="G82" s="4" t="s">
        <v>75</v>
      </c>
      <c r="H82" s="4" t="s">
        <v>75</v>
      </c>
      <c r="I82" s="4" t="s">
        <v>75</v>
      </c>
      <c r="P82" s="4" t="s">
        <v>3635</v>
      </c>
      <c r="Q82" s="12"/>
      <c r="V82" s="13"/>
      <c r="W82" s="9" t="s">
        <v>9</v>
      </c>
      <c r="X82" s="10" t="s">
        <v>21</v>
      </c>
      <c r="Y82" s="19" t="s">
        <v>1050</v>
      </c>
      <c r="Z82" s="4" t="s">
        <v>75</v>
      </c>
      <c r="AA82" s="19" t="s">
        <v>1050</v>
      </c>
      <c r="AB82" s="4" t="s">
        <v>76</v>
      </c>
      <c r="AC82" s="10" t="s">
        <v>40</v>
      </c>
      <c r="AD82" s="4" t="s">
        <v>76</v>
      </c>
      <c r="AE82" s="4" t="s">
        <v>75</v>
      </c>
      <c r="AF82" s="4" t="s">
        <v>76</v>
      </c>
      <c r="AG82" s="4" t="s">
        <v>76</v>
      </c>
      <c r="AH82" s="4" t="s">
        <v>76</v>
      </c>
      <c r="AI82" s="4" t="s">
        <v>76</v>
      </c>
      <c r="AJ82" s="4" t="s">
        <v>76</v>
      </c>
      <c r="AK82" s="4" t="s">
        <v>76</v>
      </c>
      <c r="AL82" s="4" t="s">
        <v>76</v>
      </c>
      <c r="AM82" s="4" t="s">
        <v>76</v>
      </c>
      <c r="AN82" s="4" t="s">
        <v>76</v>
      </c>
      <c r="AO82" s="4" t="s">
        <v>75</v>
      </c>
      <c r="AP82" s="19" t="s">
        <v>986</v>
      </c>
      <c r="AQ82" s="9" t="s">
        <v>16</v>
      </c>
      <c r="AR82" s="9"/>
      <c r="AS82" s="4" t="s">
        <v>76</v>
      </c>
      <c r="AT82" s="9" t="s">
        <v>35</v>
      </c>
      <c r="AU82" s="9" t="s">
        <v>76</v>
      </c>
    </row>
    <row r="83" spans="1:47" ht="28.5" customHeight="1" x14ac:dyDescent="0.25">
      <c r="A83" t="s">
        <v>2344</v>
      </c>
      <c r="B83" s="19" t="s">
        <v>90</v>
      </c>
      <c r="E83" s="4" t="s">
        <v>74</v>
      </c>
      <c r="F83" s="19" t="s">
        <v>1415</v>
      </c>
      <c r="G83" s="4" t="s">
        <v>75</v>
      </c>
      <c r="H83" s="4" t="s">
        <v>75</v>
      </c>
      <c r="I83" s="4" t="s">
        <v>75</v>
      </c>
      <c r="P83" s="4" t="s">
        <v>3635</v>
      </c>
      <c r="Q83" s="12"/>
      <c r="V83" s="13"/>
      <c r="W83" s="9" t="s">
        <v>9</v>
      </c>
      <c r="X83" s="10" t="s">
        <v>21</v>
      </c>
      <c r="Y83" s="19" t="s">
        <v>150</v>
      </c>
      <c r="Z83" s="4" t="s">
        <v>75</v>
      </c>
      <c r="AA83" s="19" t="s">
        <v>150</v>
      </c>
      <c r="AB83" s="4" t="s">
        <v>76</v>
      </c>
      <c r="AC83" s="10" t="s">
        <v>41</v>
      </c>
      <c r="AD83" s="4" t="s">
        <v>76</v>
      </c>
      <c r="AE83" s="4" t="s">
        <v>75</v>
      </c>
      <c r="AF83" s="4" t="s">
        <v>76</v>
      </c>
      <c r="AG83" s="4" t="s">
        <v>76</v>
      </c>
      <c r="AH83" s="4" t="s">
        <v>76</v>
      </c>
      <c r="AI83" s="4" t="s">
        <v>76</v>
      </c>
      <c r="AJ83" s="4" t="s">
        <v>76</v>
      </c>
      <c r="AK83" s="4" t="s">
        <v>76</v>
      </c>
      <c r="AL83" s="4" t="s">
        <v>76</v>
      </c>
      <c r="AM83" s="4" t="s">
        <v>76</v>
      </c>
      <c r="AN83" s="4" t="s">
        <v>76</v>
      </c>
      <c r="AO83" s="4" t="s">
        <v>75</v>
      </c>
      <c r="AP83" s="19" t="s">
        <v>1413</v>
      </c>
      <c r="AQ83" s="9" t="s">
        <v>16</v>
      </c>
      <c r="AR83" s="9"/>
      <c r="AS83" s="4" t="s">
        <v>76</v>
      </c>
      <c r="AT83" s="9" t="s">
        <v>35</v>
      </c>
      <c r="AU83" s="9" t="s">
        <v>76</v>
      </c>
    </row>
    <row r="84" spans="1:47" ht="30" x14ac:dyDescent="0.25">
      <c r="A84" t="s">
        <v>2345</v>
      </c>
      <c r="B84" s="19" t="s">
        <v>90</v>
      </c>
      <c r="E84" s="4" t="s">
        <v>74</v>
      </c>
      <c r="F84" s="19" t="s">
        <v>1051</v>
      </c>
      <c r="G84" s="4" t="s">
        <v>75</v>
      </c>
      <c r="H84" s="4" t="s">
        <v>76</v>
      </c>
      <c r="I84" s="4" t="s">
        <v>75</v>
      </c>
      <c r="P84" s="4" t="s">
        <v>3635</v>
      </c>
      <c r="Q84" s="12"/>
      <c r="V84" s="13"/>
      <c r="W84" s="9" t="s">
        <v>9</v>
      </c>
      <c r="X84" s="10" t="s">
        <v>21</v>
      </c>
      <c r="Y84" s="19" t="s">
        <v>1052</v>
      </c>
      <c r="Z84" s="4" t="s">
        <v>75</v>
      </c>
      <c r="AA84" s="19" t="s">
        <v>914</v>
      </c>
      <c r="AB84" s="4" t="s">
        <v>76</v>
      </c>
      <c r="AC84" s="10" t="s">
        <v>41</v>
      </c>
      <c r="AD84" s="4" t="s">
        <v>76</v>
      </c>
      <c r="AE84" s="4" t="s">
        <v>75</v>
      </c>
      <c r="AF84" s="4" t="s">
        <v>76</v>
      </c>
      <c r="AG84" s="4" t="s">
        <v>76</v>
      </c>
      <c r="AH84" s="4" t="s">
        <v>76</v>
      </c>
      <c r="AI84" s="4" t="s">
        <v>76</v>
      </c>
      <c r="AJ84" s="4" t="s">
        <v>76</v>
      </c>
      <c r="AK84" s="4" t="s">
        <v>76</v>
      </c>
      <c r="AL84" s="4" t="s">
        <v>76</v>
      </c>
      <c r="AM84" s="4" t="s">
        <v>76</v>
      </c>
      <c r="AN84" s="4" t="s">
        <v>75</v>
      </c>
      <c r="AO84" s="4" t="s">
        <v>75</v>
      </c>
      <c r="AP84" s="19" t="s">
        <v>986</v>
      </c>
      <c r="AQ84" s="9" t="s">
        <v>16</v>
      </c>
      <c r="AR84" s="9" t="s">
        <v>43</v>
      </c>
      <c r="AS84" s="4" t="s">
        <v>76</v>
      </c>
      <c r="AT84" s="9" t="s">
        <v>72</v>
      </c>
      <c r="AU84" s="9" t="s">
        <v>76</v>
      </c>
    </row>
    <row r="85" spans="1:47" ht="45" x14ac:dyDescent="0.25">
      <c r="A85" t="s">
        <v>2346</v>
      </c>
      <c r="B85" s="19" t="s">
        <v>340</v>
      </c>
      <c r="E85" s="4" t="s">
        <v>77</v>
      </c>
      <c r="F85" s="19" t="s">
        <v>1673</v>
      </c>
      <c r="G85" s="4" t="s">
        <v>75</v>
      </c>
      <c r="H85" s="4" t="s">
        <v>75</v>
      </c>
      <c r="I85" s="4" t="s">
        <v>75</v>
      </c>
      <c r="P85" s="4" t="s">
        <v>3635</v>
      </c>
      <c r="Q85" s="12"/>
      <c r="V85" s="13"/>
      <c r="W85" s="9" t="s">
        <v>9</v>
      </c>
      <c r="X85" s="10" t="s">
        <v>21</v>
      </c>
      <c r="Y85" s="19" t="s">
        <v>1674</v>
      </c>
      <c r="Z85" s="4" t="s">
        <v>75</v>
      </c>
      <c r="AA85" s="19" t="s">
        <v>1674</v>
      </c>
      <c r="AB85" s="4" t="s">
        <v>76</v>
      </c>
      <c r="AC85" s="10" t="s">
        <v>41</v>
      </c>
      <c r="AD85" s="4" t="s">
        <v>76</v>
      </c>
      <c r="AE85" s="4" t="s">
        <v>75</v>
      </c>
      <c r="AF85" s="4" t="s">
        <v>76</v>
      </c>
      <c r="AG85" s="4" t="s">
        <v>76</v>
      </c>
      <c r="AH85" s="4" t="s">
        <v>76</v>
      </c>
      <c r="AI85" s="4" t="s">
        <v>76</v>
      </c>
      <c r="AJ85" s="4" t="s">
        <v>76</v>
      </c>
      <c r="AK85" s="4" t="s">
        <v>76</v>
      </c>
      <c r="AL85" s="4" t="s">
        <v>76</v>
      </c>
      <c r="AM85" s="4" t="s">
        <v>75</v>
      </c>
      <c r="AN85" s="4" t="s">
        <v>76</v>
      </c>
      <c r="AO85" s="4" t="s">
        <v>75</v>
      </c>
      <c r="AP85" s="19" t="s">
        <v>1605</v>
      </c>
      <c r="AQ85" s="9" t="s">
        <v>16</v>
      </c>
      <c r="AR85" s="9"/>
      <c r="AS85" s="4" t="s">
        <v>76</v>
      </c>
      <c r="AT85" s="9" t="s">
        <v>35</v>
      </c>
      <c r="AU85" s="9" t="s">
        <v>76</v>
      </c>
    </row>
    <row r="86" spans="1:47" ht="45" x14ac:dyDescent="0.25">
      <c r="A86" t="s">
        <v>2347</v>
      </c>
      <c r="B86" s="19" t="s">
        <v>90</v>
      </c>
      <c r="E86" s="4" t="s">
        <v>77</v>
      </c>
      <c r="F86" s="19" t="s">
        <v>1416</v>
      </c>
      <c r="G86" s="4" t="s">
        <v>75</v>
      </c>
      <c r="H86" s="4" t="s">
        <v>75</v>
      </c>
      <c r="I86" s="4" t="s">
        <v>75</v>
      </c>
      <c r="P86" s="4" t="s">
        <v>3635</v>
      </c>
      <c r="Q86" s="12"/>
      <c r="V86" s="13"/>
      <c r="W86" s="9" t="s">
        <v>9</v>
      </c>
      <c r="X86" s="10" t="s">
        <v>21</v>
      </c>
      <c r="Y86" s="19" t="s">
        <v>150</v>
      </c>
      <c r="Z86" s="4" t="s">
        <v>75</v>
      </c>
      <c r="AA86" s="19" t="s">
        <v>150</v>
      </c>
      <c r="AB86" s="4" t="s">
        <v>76</v>
      </c>
      <c r="AC86" s="10" t="s">
        <v>41</v>
      </c>
      <c r="AD86" s="4" t="s">
        <v>76</v>
      </c>
      <c r="AE86" s="4" t="s">
        <v>75</v>
      </c>
      <c r="AF86" s="4" t="s">
        <v>76</v>
      </c>
      <c r="AG86" s="4" t="s">
        <v>76</v>
      </c>
      <c r="AH86" s="4" t="s">
        <v>76</v>
      </c>
      <c r="AI86" s="4" t="s">
        <v>76</v>
      </c>
      <c r="AJ86" s="4" t="s">
        <v>76</v>
      </c>
      <c r="AK86" s="4" t="s">
        <v>76</v>
      </c>
      <c r="AL86" s="4" t="s">
        <v>76</v>
      </c>
      <c r="AM86" s="4" t="s">
        <v>76</v>
      </c>
      <c r="AN86" s="4" t="s">
        <v>76</v>
      </c>
      <c r="AO86" s="4" t="s">
        <v>75</v>
      </c>
      <c r="AP86" s="19" t="s">
        <v>1413</v>
      </c>
      <c r="AQ86" s="9" t="s">
        <v>16</v>
      </c>
      <c r="AR86" s="9"/>
      <c r="AS86" s="4" t="s">
        <v>76</v>
      </c>
      <c r="AT86" s="9" t="s">
        <v>35</v>
      </c>
      <c r="AU86" s="9" t="s">
        <v>76</v>
      </c>
    </row>
    <row r="87" spans="1:47" ht="18.75" customHeight="1" x14ac:dyDescent="0.25">
      <c r="A87" t="s">
        <v>2348</v>
      </c>
      <c r="B87" s="19" t="s">
        <v>90</v>
      </c>
      <c r="E87" s="4" t="s">
        <v>77</v>
      </c>
      <c r="F87" s="19" t="s">
        <v>1439</v>
      </c>
      <c r="G87" s="4" t="s">
        <v>75</v>
      </c>
      <c r="H87" s="4" t="s">
        <v>75</v>
      </c>
      <c r="I87" s="4" t="s">
        <v>75</v>
      </c>
      <c r="P87" s="4" t="s">
        <v>3635</v>
      </c>
      <c r="Q87" s="13"/>
      <c r="V87" s="13"/>
      <c r="W87" s="9" t="s">
        <v>9</v>
      </c>
      <c r="X87" s="10" t="s">
        <v>21</v>
      </c>
      <c r="Y87" s="19" t="s">
        <v>1440</v>
      </c>
      <c r="Z87" s="4" t="s">
        <v>75</v>
      </c>
      <c r="AA87" s="19" t="s">
        <v>1440</v>
      </c>
      <c r="AB87" s="4" t="s">
        <v>76</v>
      </c>
      <c r="AC87" s="10" t="s">
        <v>41</v>
      </c>
      <c r="AD87" s="4" t="s">
        <v>76</v>
      </c>
      <c r="AE87" s="4" t="s">
        <v>76</v>
      </c>
      <c r="AF87" s="4" t="s">
        <v>75</v>
      </c>
      <c r="AG87" s="4" t="s">
        <v>76</v>
      </c>
      <c r="AH87" s="4" t="s">
        <v>76</v>
      </c>
      <c r="AI87" s="4" t="s">
        <v>76</v>
      </c>
      <c r="AJ87" s="4" t="s">
        <v>76</v>
      </c>
      <c r="AK87" s="4" t="s">
        <v>76</v>
      </c>
      <c r="AL87" s="4" t="s">
        <v>76</v>
      </c>
      <c r="AM87" s="4" t="s">
        <v>76</v>
      </c>
      <c r="AN87" s="4" t="s">
        <v>76</v>
      </c>
      <c r="AO87" s="4" t="s">
        <v>75</v>
      </c>
      <c r="AP87" s="19" t="s">
        <v>1413</v>
      </c>
      <c r="AQ87" s="9" t="s">
        <v>16</v>
      </c>
      <c r="AR87" s="9"/>
      <c r="AS87" s="4" t="s">
        <v>76</v>
      </c>
      <c r="AT87" s="9" t="s">
        <v>35</v>
      </c>
      <c r="AU87" s="9" t="s">
        <v>76</v>
      </c>
    </row>
    <row r="88" spans="1:47" ht="45" x14ac:dyDescent="0.25">
      <c r="A88" t="s">
        <v>2349</v>
      </c>
      <c r="B88" s="19" t="s">
        <v>90</v>
      </c>
      <c r="E88" s="4" t="s">
        <v>74</v>
      </c>
      <c r="F88" s="19" t="s">
        <v>417</v>
      </c>
      <c r="G88" s="4" t="s">
        <v>75</v>
      </c>
      <c r="H88" s="4" t="s">
        <v>75</v>
      </c>
      <c r="I88" s="4" t="s">
        <v>75</v>
      </c>
      <c r="P88" s="4" t="s">
        <v>3635</v>
      </c>
      <c r="Q88" s="12"/>
      <c r="V88" s="13"/>
      <c r="W88" s="9" t="s">
        <v>9</v>
      </c>
      <c r="X88" s="10" t="s">
        <v>21</v>
      </c>
      <c r="Y88" s="19" t="s">
        <v>132</v>
      </c>
      <c r="Z88" s="4" t="s">
        <v>75</v>
      </c>
      <c r="AA88" s="19" t="s">
        <v>369</v>
      </c>
      <c r="AB88" s="4" t="s">
        <v>76</v>
      </c>
      <c r="AC88" s="10" t="s">
        <v>41</v>
      </c>
      <c r="AD88" s="4" t="s">
        <v>76</v>
      </c>
      <c r="AE88" s="4" t="s">
        <v>76</v>
      </c>
      <c r="AF88" s="4" t="s">
        <v>76</v>
      </c>
      <c r="AG88" s="4" t="s">
        <v>76</v>
      </c>
      <c r="AH88" s="4" t="s">
        <v>76</v>
      </c>
      <c r="AI88" s="4" t="s">
        <v>76</v>
      </c>
      <c r="AJ88" s="4" t="s">
        <v>76</v>
      </c>
      <c r="AK88" s="4" t="s">
        <v>76</v>
      </c>
      <c r="AL88" s="4" t="s">
        <v>76</v>
      </c>
      <c r="AM88" s="4" t="s">
        <v>76</v>
      </c>
      <c r="AN88" s="4" t="s">
        <v>76</v>
      </c>
      <c r="AO88" s="4" t="s">
        <v>75</v>
      </c>
      <c r="AP88" s="19" t="s">
        <v>400</v>
      </c>
      <c r="AQ88" s="9" t="s">
        <v>17</v>
      </c>
      <c r="AR88" s="9" t="s">
        <v>45</v>
      </c>
      <c r="AS88" s="4" t="s">
        <v>76</v>
      </c>
      <c r="AT88" s="9" t="s">
        <v>13</v>
      </c>
      <c r="AU88" s="9" t="s">
        <v>76</v>
      </c>
    </row>
    <row r="89" spans="1:47" ht="30" x14ac:dyDescent="0.25">
      <c r="A89" t="s">
        <v>2350</v>
      </c>
      <c r="B89" s="19" t="s">
        <v>340</v>
      </c>
      <c r="E89" s="4" t="s">
        <v>74</v>
      </c>
      <c r="F89" s="19" t="s">
        <v>1530</v>
      </c>
      <c r="G89" s="4" t="s">
        <v>75</v>
      </c>
      <c r="H89" s="4" t="s">
        <v>75</v>
      </c>
      <c r="I89" s="4" t="s">
        <v>75</v>
      </c>
      <c r="P89" s="4" t="s">
        <v>3635</v>
      </c>
      <c r="Q89" s="12"/>
      <c r="V89" s="13"/>
      <c r="W89" s="9" t="s">
        <v>9</v>
      </c>
      <c r="X89" s="10" t="s">
        <v>21</v>
      </c>
      <c r="Y89" s="19" t="s">
        <v>1256</v>
      </c>
      <c r="Z89" s="4" t="s">
        <v>75</v>
      </c>
      <c r="AA89" s="19" t="s">
        <v>1256</v>
      </c>
      <c r="AB89" s="4" t="s">
        <v>76</v>
      </c>
      <c r="AC89" s="10" t="s">
        <v>40</v>
      </c>
      <c r="AD89" s="4" t="s">
        <v>76</v>
      </c>
      <c r="AE89" s="4" t="s">
        <v>75</v>
      </c>
      <c r="AF89" s="4" t="s">
        <v>76</v>
      </c>
      <c r="AG89" s="4" t="s">
        <v>76</v>
      </c>
      <c r="AH89" s="4" t="s">
        <v>76</v>
      </c>
      <c r="AI89" s="4" t="s">
        <v>76</v>
      </c>
      <c r="AJ89" s="4" t="s">
        <v>76</v>
      </c>
      <c r="AK89" s="4" t="s">
        <v>76</v>
      </c>
      <c r="AL89" s="4" t="s">
        <v>76</v>
      </c>
      <c r="AM89" s="4" t="s">
        <v>76</v>
      </c>
      <c r="AN89" s="4" t="s">
        <v>76</v>
      </c>
      <c r="AO89" s="4" t="s">
        <v>75</v>
      </c>
      <c r="AP89" s="19" t="s">
        <v>1527</v>
      </c>
      <c r="AQ89" s="9" t="s">
        <v>16</v>
      </c>
      <c r="AR89" s="9"/>
      <c r="AS89" s="4" t="s">
        <v>76</v>
      </c>
      <c r="AT89" s="9" t="s">
        <v>72</v>
      </c>
      <c r="AU89" s="9" t="s">
        <v>76</v>
      </c>
    </row>
    <row r="90" spans="1:47" x14ac:dyDescent="0.25">
      <c r="A90" t="s">
        <v>2351</v>
      </c>
      <c r="B90" s="19" t="s">
        <v>340</v>
      </c>
      <c r="E90" s="4" t="s">
        <v>74</v>
      </c>
      <c r="F90" s="19" t="s">
        <v>1915</v>
      </c>
      <c r="G90" s="4" t="s">
        <v>75</v>
      </c>
      <c r="H90" s="4" t="s">
        <v>76</v>
      </c>
      <c r="I90" s="4" t="s">
        <v>75</v>
      </c>
      <c r="P90" s="4" t="s">
        <v>3635</v>
      </c>
      <c r="Q90" s="13"/>
      <c r="V90" s="13"/>
      <c r="W90" s="9" t="s">
        <v>9</v>
      </c>
      <c r="X90" s="10" t="s">
        <v>21</v>
      </c>
      <c r="Y90" s="19" t="s">
        <v>2202</v>
      </c>
      <c r="Z90" s="4" t="s">
        <v>75</v>
      </c>
      <c r="AA90" s="19" t="s">
        <v>2203</v>
      </c>
      <c r="AB90" s="4" t="s">
        <v>76</v>
      </c>
      <c r="AC90" s="10" t="s">
        <v>41</v>
      </c>
      <c r="AD90" s="4" t="s">
        <v>76</v>
      </c>
      <c r="AE90" s="4" t="s">
        <v>75</v>
      </c>
      <c r="AF90" s="4" t="s">
        <v>76</v>
      </c>
      <c r="AG90" s="4" t="s">
        <v>76</v>
      </c>
      <c r="AH90" s="4" t="s">
        <v>76</v>
      </c>
      <c r="AI90" s="4" t="s">
        <v>76</v>
      </c>
      <c r="AJ90" s="4" t="s">
        <v>76</v>
      </c>
      <c r="AK90" s="4" t="s">
        <v>76</v>
      </c>
      <c r="AL90" s="4" t="s">
        <v>76</v>
      </c>
      <c r="AM90" s="4" t="s">
        <v>76</v>
      </c>
      <c r="AN90" s="4" t="s">
        <v>76</v>
      </c>
      <c r="AO90" s="4" t="s">
        <v>76</v>
      </c>
      <c r="AP90" s="19" t="s">
        <v>3635</v>
      </c>
      <c r="AQ90" s="9"/>
      <c r="AR90" s="9"/>
      <c r="AT90" s="9"/>
      <c r="AU90" s="9" t="s">
        <v>76</v>
      </c>
    </row>
    <row r="91" spans="1:47" ht="30" x14ac:dyDescent="0.25">
      <c r="A91" t="s">
        <v>2352</v>
      </c>
      <c r="B91" s="19" t="s">
        <v>90</v>
      </c>
      <c r="E91" s="4" t="s">
        <v>77</v>
      </c>
      <c r="F91" s="19" t="s">
        <v>1289</v>
      </c>
      <c r="G91" s="4" t="s">
        <v>75</v>
      </c>
      <c r="H91" s="4" t="s">
        <v>75</v>
      </c>
      <c r="I91" s="4" t="s">
        <v>75</v>
      </c>
      <c r="P91" s="4" t="s">
        <v>3635</v>
      </c>
      <c r="Q91" s="12"/>
      <c r="V91" s="12"/>
      <c r="W91" s="9" t="s">
        <v>9</v>
      </c>
      <c r="X91" s="10" t="s">
        <v>21</v>
      </c>
      <c r="Y91" s="19" t="s">
        <v>550</v>
      </c>
      <c r="Z91" s="4" t="s">
        <v>75</v>
      </c>
      <c r="AA91" s="19" t="s">
        <v>1608</v>
      </c>
      <c r="AB91" s="4" t="s">
        <v>76</v>
      </c>
      <c r="AC91" s="10" t="s">
        <v>41</v>
      </c>
      <c r="AD91" s="4" t="s">
        <v>76</v>
      </c>
      <c r="AE91" s="4" t="s">
        <v>75</v>
      </c>
      <c r="AF91" s="4" t="s">
        <v>76</v>
      </c>
      <c r="AG91" s="4" t="s">
        <v>76</v>
      </c>
      <c r="AH91" s="4" t="s">
        <v>76</v>
      </c>
      <c r="AI91" s="4" t="s">
        <v>76</v>
      </c>
      <c r="AJ91" s="4" t="s">
        <v>76</v>
      </c>
      <c r="AK91" s="4" t="s">
        <v>76</v>
      </c>
      <c r="AL91" s="4" t="s">
        <v>76</v>
      </c>
      <c r="AM91" s="4" t="s">
        <v>75</v>
      </c>
      <c r="AN91" s="4" t="s">
        <v>76</v>
      </c>
      <c r="AO91" s="4" t="s">
        <v>75</v>
      </c>
      <c r="AP91" s="19" t="s">
        <v>1238</v>
      </c>
      <c r="AQ91" s="9" t="s">
        <v>16</v>
      </c>
      <c r="AR91" s="9"/>
      <c r="AS91" s="4" t="s">
        <v>76</v>
      </c>
      <c r="AT91" s="9" t="s">
        <v>72</v>
      </c>
      <c r="AU91" s="9" t="s">
        <v>76</v>
      </c>
    </row>
    <row r="92" spans="1:47" ht="45" x14ac:dyDescent="0.25">
      <c r="A92" t="s">
        <v>2353</v>
      </c>
      <c r="B92" s="19" t="s">
        <v>90</v>
      </c>
      <c r="E92" s="4" t="s">
        <v>77</v>
      </c>
      <c r="F92" s="19" t="s">
        <v>1615</v>
      </c>
      <c r="G92" s="4" t="s">
        <v>75</v>
      </c>
      <c r="H92" s="4" t="s">
        <v>75</v>
      </c>
      <c r="I92" s="4" t="s">
        <v>75</v>
      </c>
      <c r="P92" s="4" t="s">
        <v>3635</v>
      </c>
      <c r="V92" s="12"/>
      <c r="W92" s="9" t="s">
        <v>9</v>
      </c>
      <c r="X92" s="10" t="s">
        <v>21</v>
      </c>
      <c r="Y92" s="19" t="s">
        <v>2204</v>
      </c>
      <c r="Z92" s="4" t="s">
        <v>75</v>
      </c>
      <c r="AA92" s="19" t="s">
        <v>2204</v>
      </c>
      <c r="AB92" s="4" t="s">
        <v>76</v>
      </c>
      <c r="AC92" s="10" t="s">
        <v>40</v>
      </c>
      <c r="AD92" s="4" t="s">
        <v>76</v>
      </c>
      <c r="AE92" s="4" t="s">
        <v>75</v>
      </c>
      <c r="AF92" s="4" t="s">
        <v>76</v>
      </c>
      <c r="AG92" s="4" t="s">
        <v>76</v>
      </c>
      <c r="AH92" s="4" t="s">
        <v>76</v>
      </c>
      <c r="AI92" s="4" t="s">
        <v>76</v>
      </c>
      <c r="AJ92" s="4" t="s">
        <v>76</v>
      </c>
      <c r="AK92" s="4" t="s">
        <v>76</v>
      </c>
      <c r="AL92" s="4" t="s">
        <v>76</v>
      </c>
      <c r="AM92" s="4" t="s">
        <v>76</v>
      </c>
      <c r="AN92" s="4" t="s">
        <v>76</v>
      </c>
      <c r="AO92" s="4" t="s">
        <v>75</v>
      </c>
      <c r="AP92" s="19" t="s">
        <v>1539</v>
      </c>
      <c r="AQ92" s="9" t="s">
        <v>16</v>
      </c>
      <c r="AR92" s="9"/>
      <c r="AS92" s="4" t="s">
        <v>76</v>
      </c>
      <c r="AT92" s="9" t="s">
        <v>35</v>
      </c>
      <c r="AU92" s="9" t="s">
        <v>76</v>
      </c>
    </row>
    <row r="93" spans="1:47" ht="60" x14ac:dyDescent="0.25">
      <c r="A93" t="s">
        <v>2354</v>
      </c>
      <c r="B93" s="19" t="s">
        <v>90</v>
      </c>
      <c r="E93" s="4" t="s">
        <v>74</v>
      </c>
      <c r="F93" s="19" t="s">
        <v>1295</v>
      </c>
      <c r="G93" s="4" t="s">
        <v>75</v>
      </c>
      <c r="H93" s="4" t="s">
        <v>75</v>
      </c>
      <c r="I93" s="4" t="s">
        <v>75</v>
      </c>
      <c r="P93" s="4" t="s">
        <v>3635</v>
      </c>
      <c r="Q93" s="12"/>
      <c r="V93" s="12"/>
      <c r="W93" s="9" t="s">
        <v>9</v>
      </c>
      <c r="X93" s="10" t="s">
        <v>21</v>
      </c>
      <c r="Y93" s="19" t="s">
        <v>231</v>
      </c>
      <c r="Z93" s="4" t="s">
        <v>75</v>
      </c>
      <c r="AA93" s="19" t="s">
        <v>231</v>
      </c>
      <c r="AB93" s="4" t="s">
        <v>76</v>
      </c>
      <c r="AC93" s="10" t="s">
        <v>41</v>
      </c>
      <c r="AD93" s="4" t="s">
        <v>76</v>
      </c>
      <c r="AE93" s="4" t="s">
        <v>75</v>
      </c>
      <c r="AF93" s="4" t="s">
        <v>76</v>
      </c>
      <c r="AG93" s="4" t="s">
        <v>76</v>
      </c>
      <c r="AH93" s="4" t="s">
        <v>76</v>
      </c>
      <c r="AI93" s="4" t="s">
        <v>76</v>
      </c>
      <c r="AJ93" s="4" t="s">
        <v>76</v>
      </c>
      <c r="AK93" s="4" t="s">
        <v>76</v>
      </c>
      <c r="AL93" s="4" t="s">
        <v>76</v>
      </c>
      <c r="AM93" s="4" t="s">
        <v>76</v>
      </c>
      <c r="AN93" s="4" t="s">
        <v>76</v>
      </c>
      <c r="AO93" s="4" t="s">
        <v>75</v>
      </c>
      <c r="AP93" s="19" t="s">
        <v>1292</v>
      </c>
      <c r="AQ93" s="9" t="s">
        <v>17</v>
      </c>
      <c r="AR93" s="9" t="s">
        <v>46</v>
      </c>
      <c r="AS93" s="4" t="s">
        <v>76</v>
      </c>
      <c r="AT93" s="9" t="s">
        <v>42</v>
      </c>
      <c r="AU93" s="9" t="s">
        <v>76</v>
      </c>
    </row>
    <row r="94" spans="1:47" ht="45" x14ac:dyDescent="0.25">
      <c r="A94" t="s">
        <v>2355</v>
      </c>
      <c r="B94" s="19" t="s">
        <v>90</v>
      </c>
      <c r="E94" s="4" t="s">
        <v>77</v>
      </c>
      <c r="F94" s="19" t="s">
        <v>1616</v>
      </c>
      <c r="G94" s="4" t="s">
        <v>75</v>
      </c>
      <c r="H94" s="4" t="s">
        <v>75</v>
      </c>
      <c r="I94" s="4" t="s">
        <v>75</v>
      </c>
      <c r="P94" s="4" t="s">
        <v>3635</v>
      </c>
      <c r="Q94" s="12"/>
      <c r="V94" s="12"/>
      <c r="W94" s="9" t="s">
        <v>9</v>
      </c>
      <c r="X94" s="10" t="s">
        <v>21</v>
      </c>
      <c r="Y94" s="19" t="s">
        <v>1617</v>
      </c>
      <c r="Z94" s="4" t="s">
        <v>75</v>
      </c>
      <c r="AA94" s="19" t="s">
        <v>113</v>
      </c>
      <c r="AB94" s="4" t="s">
        <v>76</v>
      </c>
      <c r="AC94" s="10" t="s">
        <v>41</v>
      </c>
      <c r="AD94" s="4" t="s">
        <v>76</v>
      </c>
      <c r="AE94" s="4" t="s">
        <v>75</v>
      </c>
      <c r="AF94" s="4" t="s">
        <v>76</v>
      </c>
      <c r="AG94" s="4" t="s">
        <v>76</v>
      </c>
      <c r="AH94" s="4" t="s">
        <v>76</v>
      </c>
      <c r="AI94" s="4" t="s">
        <v>76</v>
      </c>
      <c r="AJ94" s="4" t="s">
        <v>76</v>
      </c>
      <c r="AK94" s="4" t="s">
        <v>76</v>
      </c>
      <c r="AL94" s="4" t="s">
        <v>76</v>
      </c>
      <c r="AM94" s="4" t="s">
        <v>75</v>
      </c>
      <c r="AN94" s="4" t="s">
        <v>76</v>
      </c>
      <c r="AO94" s="4" t="s">
        <v>75</v>
      </c>
      <c r="AP94" s="19" t="s">
        <v>1560</v>
      </c>
      <c r="AQ94" s="9" t="s">
        <v>16</v>
      </c>
      <c r="AR94" s="9"/>
      <c r="AS94" s="4" t="s">
        <v>76</v>
      </c>
      <c r="AT94" s="9" t="s">
        <v>35</v>
      </c>
      <c r="AU94" s="9" t="s">
        <v>76</v>
      </c>
    </row>
    <row r="95" spans="1:47" ht="30" x14ac:dyDescent="0.25">
      <c r="A95" t="s">
        <v>2356</v>
      </c>
      <c r="B95" s="19" t="s">
        <v>90</v>
      </c>
      <c r="E95" s="4" t="s">
        <v>74</v>
      </c>
      <c r="F95" s="19" t="s">
        <v>1572</v>
      </c>
      <c r="G95" s="4" t="s">
        <v>75</v>
      </c>
      <c r="H95" s="4" t="s">
        <v>75</v>
      </c>
      <c r="I95" s="4" t="s">
        <v>75</v>
      </c>
      <c r="P95" s="4" t="s">
        <v>3635</v>
      </c>
      <c r="Q95" s="12"/>
      <c r="V95" s="12"/>
      <c r="W95" s="9" t="s">
        <v>9</v>
      </c>
      <c r="X95" s="10" t="s">
        <v>21</v>
      </c>
      <c r="Y95" s="19" t="s">
        <v>249</v>
      </c>
      <c r="Z95" s="4" t="s">
        <v>75</v>
      </c>
      <c r="AA95" s="19" t="s">
        <v>132</v>
      </c>
      <c r="AB95" s="4" t="s">
        <v>76</v>
      </c>
      <c r="AC95" s="10" t="s">
        <v>41</v>
      </c>
      <c r="AD95" s="4" t="s">
        <v>76</v>
      </c>
      <c r="AE95" s="4" t="s">
        <v>75</v>
      </c>
      <c r="AF95" s="4" t="s">
        <v>76</v>
      </c>
      <c r="AG95" s="4" t="s">
        <v>76</v>
      </c>
      <c r="AH95" s="4" t="s">
        <v>76</v>
      </c>
      <c r="AI95" s="4" t="s">
        <v>76</v>
      </c>
      <c r="AJ95" s="4" t="s">
        <v>76</v>
      </c>
      <c r="AK95" s="4" t="s">
        <v>76</v>
      </c>
      <c r="AL95" s="4" t="s">
        <v>76</v>
      </c>
      <c r="AM95" s="4" t="s">
        <v>76</v>
      </c>
      <c r="AN95" s="4" t="s">
        <v>76</v>
      </c>
      <c r="AO95" s="4" t="s">
        <v>75</v>
      </c>
      <c r="AP95" s="19" t="s">
        <v>1560</v>
      </c>
      <c r="AQ95" s="9" t="s">
        <v>16</v>
      </c>
      <c r="AR95" s="9"/>
      <c r="AS95" s="4" t="s">
        <v>76</v>
      </c>
      <c r="AT95" s="9" t="s">
        <v>72</v>
      </c>
      <c r="AU95" s="9" t="s">
        <v>76</v>
      </c>
    </row>
    <row r="96" spans="1:47" ht="60" x14ac:dyDescent="0.25">
      <c r="A96" t="s">
        <v>2357</v>
      </c>
      <c r="B96" s="19" t="s">
        <v>90</v>
      </c>
      <c r="E96" s="4" t="s">
        <v>77</v>
      </c>
      <c r="F96" s="19" t="s">
        <v>922</v>
      </c>
      <c r="G96" s="4" t="s">
        <v>75</v>
      </c>
      <c r="H96" s="4" t="s">
        <v>75</v>
      </c>
      <c r="I96" s="4" t="s">
        <v>75</v>
      </c>
      <c r="P96" s="4" t="s">
        <v>3635</v>
      </c>
      <c r="V96" s="12"/>
      <c r="W96" s="9" t="s">
        <v>9</v>
      </c>
      <c r="X96" s="10" t="s">
        <v>21</v>
      </c>
      <c r="Y96" s="19" t="s">
        <v>674</v>
      </c>
      <c r="Z96" s="4" t="s">
        <v>75</v>
      </c>
      <c r="AA96" s="19" t="s">
        <v>674</v>
      </c>
      <c r="AB96" s="4" t="s">
        <v>76</v>
      </c>
      <c r="AC96" s="10" t="s">
        <v>40</v>
      </c>
      <c r="AD96" s="4" t="s">
        <v>76</v>
      </c>
      <c r="AE96" s="4" t="s">
        <v>75</v>
      </c>
      <c r="AF96" s="4" t="s">
        <v>76</v>
      </c>
      <c r="AG96" s="4" t="s">
        <v>76</v>
      </c>
      <c r="AH96" s="4" t="s">
        <v>76</v>
      </c>
      <c r="AI96" s="4" t="s">
        <v>76</v>
      </c>
      <c r="AJ96" s="4" t="s">
        <v>76</v>
      </c>
      <c r="AK96" s="4" t="s">
        <v>76</v>
      </c>
      <c r="AL96" s="4" t="s">
        <v>76</v>
      </c>
      <c r="AM96" s="4" t="s">
        <v>76</v>
      </c>
      <c r="AN96" s="4" t="s">
        <v>76</v>
      </c>
      <c r="AO96" s="4" t="s">
        <v>75</v>
      </c>
      <c r="AP96" s="19" t="s">
        <v>798</v>
      </c>
      <c r="AQ96" s="9" t="s">
        <v>17</v>
      </c>
      <c r="AR96" s="9" t="s">
        <v>46</v>
      </c>
      <c r="AS96" s="4" t="s">
        <v>76</v>
      </c>
      <c r="AT96" s="9" t="s">
        <v>13</v>
      </c>
      <c r="AU96" s="9" t="s">
        <v>76</v>
      </c>
    </row>
    <row r="97" spans="1:47" ht="60" x14ac:dyDescent="0.25">
      <c r="A97" t="s">
        <v>2358</v>
      </c>
      <c r="B97" s="19" t="s">
        <v>90</v>
      </c>
      <c r="E97" s="4" t="s">
        <v>74</v>
      </c>
      <c r="F97" s="19" t="s">
        <v>2183</v>
      </c>
      <c r="G97" s="4" t="s">
        <v>75</v>
      </c>
      <c r="H97" s="4" t="s">
        <v>75</v>
      </c>
      <c r="I97" s="4" t="s">
        <v>75</v>
      </c>
      <c r="P97" s="4" t="s">
        <v>3635</v>
      </c>
      <c r="V97" s="12"/>
      <c r="W97" s="9" t="s">
        <v>9</v>
      </c>
      <c r="X97" s="10" t="s">
        <v>21</v>
      </c>
      <c r="Y97" s="19" t="s">
        <v>2205</v>
      </c>
      <c r="Z97" s="4" t="s">
        <v>75</v>
      </c>
      <c r="AA97" s="19" t="s">
        <v>315</v>
      </c>
      <c r="AB97" s="4" t="s">
        <v>76</v>
      </c>
      <c r="AC97" s="10" t="s">
        <v>41</v>
      </c>
      <c r="AD97" s="4" t="s">
        <v>75</v>
      </c>
      <c r="AE97" s="4" t="s">
        <v>75</v>
      </c>
      <c r="AF97" s="4" t="s">
        <v>76</v>
      </c>
      <c r="AG97" s="4" t="s">
        <v>76</v>
      </c>
      <c r="AH97" s="4" t="s">
        <v>76</v>
      </c>
      <c r="AI97" s="4" t="s">
        <v>76</v>
      </c>
      <c r="AJ97" s="4" t="s">
        <v>76</v>
      </c>
      <c r="AK97" s="4" t="s">
        <v>76</v>
      </c>
      <c r="AL97" s="4" t="s">
        <v>76</v>
      </c>
      <c r="AM97" s="4" t="s">
        <v>76</v>
      </c>
      <c r="AN97" s="4" t="s">
        <v>76</v>
      </c>
      <c r="AO97" s="4" t="s">
        <v>76</v>
      </c>
      <c r="AP97" s="19" t="s">
        <v>97</v>
      </c>
      <c r="AQ97" s="9" t="s">
        <v>17</v>
      </c>
      <c r="AR97" s="9" t="s">
        <v>46</v>
      </c>
      <c r="AS97" s="4" t="s">
        <v>76</v>
      </c>
      <c r="AT97" s="9" t="s">
        <v>12</v>
      </c>
      <c r="AU97" s="9" t="s">
        <v>76</v>
      </c>
    </row>
    <row r="98" spans="1:47" ht="60" x14ac:dyDescent="0.25">
      <c r="A98" t="s">
        <v>2359</v>
      </c>
      <c r="B98" s="19" t="s">
        <v>128</v>
      </c>
      <c r="E98" s="4" t="s">
        <v>77</v>
      </c>
      <c r="F98" s="19" t="s">
        <v>920</v>
      </c>
      <c r="G98" s="4" t="s">
        <v>75</v>
      </c>
      <c r="H98" s="4" t="s">
        <v>75</v>
      </c>
      <c r="I98" s="4" t="s">
        <v>75</v>
      </c>
      <c r="P98" s="4" t="s">
        <v>3635</v>
      </c>
      <c r="Q98" s="12"/>
      <c r="V98" s="12"/>
      <c r="W98" s="9" t="s">
        <v>9</v>
      </c>
      <c r="X98" s="10" t="s">
        <v>21</v>
      </c>
      <c r="Y98" s="19" t="s">
        <v>300</v>
      </c>
      <c r="Z98" s="4" t="s">
        <v>75</v>
      </c>
      <c r="AA98" s="19" t="s">
        <v>150</v>
      </c>
      <c r="AB98" s="4" t="s">
        <v>76</v>
      </c>
      <c r="AC98" s="10" t="s">
        <v>41</v>
      </c>
      <c r="AD98" s="4" t="s">
        <v>76</v>
      </c>
      <c r="AE98" s="4" t="s">
        <v>75</v>
      </c>
      <c r="AF98" s="4" t="s">
        <v>76</v>
      </c>
      <c r="AG98" s="4" t="s">
        <v>76</v>
      </c>
      <c r="AH98" s="4" t="s">
        <v>76</v>
      </c>
      <c r="AI98" s="4" t="s">
        <v>76</v>
      </c>
      <c r="AJ98" s="4" t="s">
        <v>76</v>
      </c>
      <c r="AK98" s="4" t="s">
        <v>76</v>
      </c>
      <c r="AL98" s="4" t="s">
        <v>76</v>
      </c>
      <c r="AM98" s="4" t="s">
        <v>75</v>
      </c>
      <c r="AN98" s="4" t="s">
        <v>75</v>
      </c>
      <c r="AO98" s="4" t="s">
        <v>75</v>
      </c>
      <c r="AP98" s="19" t="s">
        <v>798</v>
      </c>
      <c r="AQ98" s="9" t="s">
        <v>17</v>
      </c>
      <c r="AR98" s="9" t="s">
        <v>46</v>
      </c>
      <c r="AS98" s="4" t="s">
        <v>76</v>
      </c>
      <c r="AT98" s="9" t="s">
        <v>24</v>
      </c>
      <c r="AU98" s="9" t="s">
        <v>76</v>
      </c>
    </row>
    <row r="99" spans="1:47" ht="45" x14ac:dyDescent="0.25">
      <c r="A99" t="s">
        <v>2360</v>
      </c>
      <c r="B99" s="19" t="s">
        <v>90</v>
      </c>
      <c r="E99" s="4" t="s">
        <v>74</v>
      </c>
      <c r="F99" s="19" t="s">
        <v>3634</v>
      </c>
      <c r="G99" s="4" t="s">
        <v>75</v>
      </c>
      <c r="H99" s="4" t="s">
        <v>75</v>
      </c>
      <c r="I99" s="4" t="s">
        <v>75</v>
      </c>
      <c r="P99" s="4" t="s">
        <v>3635</v>
      </c>
      <c r="Q99" s="12"/>
      <c r="V99" s="12"/>
      <c r="W99" s="9" t="s">
        <v>9</v>
      </c>
      <c r="X99" s="10" t="s">
        <v>21</v>
      </c>
      <c r="Y99" s="19" t="s">
        <v>80</v>
      </c>
      <c r="Z99" s="4" t="s">
        <v>75</v>
      </c>
      <c r="AA99" s="19" t="s">
        <v>225</v>
      </c>
      <c r="AB99" s="4" t="s">
        <v>76</v>
      </c>
      <c r="AC99" s="10" t="s">
        <v>40</v>
      </c>
      <c r="AD99" s="4" t="s">
        <v>76</v>
      </c>
      <c r="AE99" s="4" t="s">
        <v>75</v>
      </c>
      <c r="AF99" s="4" t="s">
        <v>76</v>
      </c>
      <c r="AG99" s="4" t="s">
        <v>76</v>
      </c>
      <c r="AH99" s="4" t="s">
        <v>76</v>
      </c>
      <c r="AI99" s="4" t="s">
        <v>76</v>
      </c>
      <c r="AJ99" s="4" t="s">
        <v>76</v>
      </c>
      <c r="AK99" s="4" t="s">
        <v>76</v>
      </c>
      <c r="AL99" s="4" t="s">
        <v>76</v>
      </c>
      <c r="AM99" s="4" t="s">
        <v>75</v>
      </c>
      <c r="AN99" s="4" t="s">
        <v>75</v>
      </c>
      <c r="AO99" s="4" t="s">
        <v>75</v>
      </c>
      <c r="AP99" s="19" t="s">
        <v>899</v>
      </c>
      <c r="AQ99" s="9" t="s">
        <v>16</v>
      </c>
      <c r="AR99" s="9"/>
      <c r="AS99" s="4" t="s">
        <v>76</v>
      </c>
      <c r="AT99" s="9" t="s">
        <v>35</v>
      </c>
      <c r="AU99" s="9" t="s">
        <v>76</v>
      </c>
    </row>
    <row r="100" spans="1:47" ht="45" x14ac:dyDescent="0.25">
      <c r="A100" t="s">
        <v>2361</v>
      </c>
      <c r="B100" s="19" t="s">
        <v>90</v>
      </c>
      <c r="E100" s="4" t="s">
        <v>77</v>
      </c>
      <c r="F100" s="19" t="s">
        <v>1401</v>
      </c>
      <c r="G100" s="4" t="s">
        <v>75</v>
      </c>
      <c r="H100" s="4" t="s">
        <v>75</v>
      </c>
      <c r="I100" s="4" t="s">
        <v>75</v>
      </c>
      <c r="P100" s="4" t="s">
        <v>3635</v>
      </c>
      <c r="Q100" s="12"/>
      <c r="V100" s="12"/>
      <c r="W100" s="9" t="s">
        <v>9</v>
      </c>
      <c r="X100" s="10" t="s">
        <v>21</v>
      </c>
      <c r="Y100" s="19" t="s">
        <v>1402</v>
      </c>
      <c r="Z100" s="4" t="s">
        <v>75</v>
      </c>
      <c r="AA100" s="19" t="s">
        <v>483</v>
      </c>
      <c r="AB100" s="4" t="s">
        <v>76</v>
      </c>
      <c r="AC100" s="10" t="s">
        <v>41</v>
      </c>
      <c r="AD100" s="4" t="s">
        <v>76</v>
      </c>
      <c r="AE100" s="4" t="s">
        <v>75</v>
      </c>
      <c r="AF100" s="4" t="s">
        <v>76</v>
      </c>
      <c r="AG100" s="4" t="s">
        <v>76</v>
      </c>
      <c r="AH100" s="4" t="s">
        <v>76</v>
      </c>
      <c r="AI100" s="4" t="s">
        <v>76</v>
      </c>
      <c r="AJ100" s="4" t="s">
        <v>76</v>
      </c>
      <c r="AK100" s="4" t="s">
        <v>76</v>
      </c>
      <c r="AL100" s="4" t="s">
        <v>76</v>
      </c>
      <c r="AM100" s="4" t="s">
        <v>75</v>
      </c>
      <c r="AN100" s="4" t="s">
        <v>76</v>
      </c>
      <c r="AO100" s="4" t="s">
        <v>75</v>
      </c>
      <c r="AP100" s="19" t="s">
        <v>1403</v>
      </c>
      <c r="AQ100" s="9" t="s">
        <v>16</v>
      </c>
      <c r="AR100" s="9"/>
      <c r="AS100" s="4" t="s">
        <v>76</v>
      </c>
      <c r="AT100" s="9" t="s">
        <v>35</v>
      </c>
      <c r="AU100" s="9" t="s">
        <v>76</v>
      </c>
    </row>
    <row r="101" spans="1:47" ht="24.75" customHeight="1" x14ac:dyDescent="0.25">
      <c r="A101" t="s">
        <v>2362</v>
      </c>
      <c r="B101" s="19" t="s">
        <v>90</v>
      </c>
      <c r="E101" s="4" t="s">
        <v>77</v>
      </c>
      <c r="F101" s="19" t="s">
        <v>510</v>
      </c>
      <c r="G101" s="4" t="s">
        <v>75</v>
      </c>
      <c r="H101" s="4" t="s">
        <v>75</v>
      </c>
      <c r="I101" s="4" t="s">
        <v>75</v>
      </c>
      <c r="P101" s="4" t="s">
        <v>3635</v>
      </c>
      <c r="Q101" s="12"/>
      <c r="V101" s="12"/>
      <c r="W101" s="9" t="s">
        <v>9</v>
      </c>
      <c r="X101" s="10" t="s">
        <v>21</v>
      </c>
      <c r="Y101" s="19" t="s">
        <v>511</v>
      </c>
      <c r="Z101" s="4" t="s">
        <v>75</v>
      </c>
      <c r="AA101" s="19" t="s">
        <v>483</v>
      </c>
      <c r="AB101" s="4" t="s">
        <v>76</v>
      </c>
      <c r="AC101" s="10" t="s">
        <v>41</v>
      </c>
      <c r="AD101" s="4" t="s">
        <v>76</v>
      </c>
      <c r="AE101" s="4" t="s">
        <v>76</v>
      </c>
      <c r="AF101" s="4" t="s">
        <v>75</v>
      </c>
      <c r="AG101" s="4" t="s">
        <v>76</v>
      </c>
      <c r="AH101" s="4" t="s">
        <v>76</v>
      </c>
      <c r="AI101" s="4" t="s">
        <v>76</v>
      </c>
      <c r="AJ101" s="4" t="s">
        <v>76</v>
      </c>
      <c r="AK101" s="4" t="s">
        <v>76</v>
      </c>
      <c r="AL101" s="4" t="s">
        <v>76</v>
      </c>
      <c r="AM101" s="4" t="s">
        <v>76</v>
      </c>
      <c r="AN101" s="4" t="s">
        <v>76</v>
      </c>
      <c r="AO101" s="4" t="s">
        <v>75</v>
      </c>
      <c r="AP101" s="19" t="s">
        <v>512</v>
      </c>
      <c r="AQ101" s="9" t="s">
        <v>16</v>
      </c>
      <c r="AR101" s="9"/>
      <c r="AS101" s="4" t="s">
        <v>76</v>
      </c>
      <c r="AT101" s="9" t="s">
        <v>35</v>
      </c>
      <c r="AU101" s="9" t="s">
        <v>76</v>
      </c>
    </row>
    <row r="102" spans="1:47" ht="45" x14ac:dyDescent="0.25">
      <c r="A102" t="s">
        <v>2363</v>
      </c>
      <c r="B102" s="19" t="s">
        <v>90</v>
      </c>
      <c r="E102" s="4" t="s">
        <v>77</v>
      </c>
      <c r="F102" s="19" t="s">
        <v>1559</v>
      </c>
      <c r="G102" s="4" t="s">
        <v>75</v>
      </c>
      <c r="H102" s="4" t="s">
        <v>75</v>
      </c>
      <c r="I102" s="4" t="s">
        <v>75</v>
      </c>
      <c r="P102" s="4" t="s">
        <v>3635</v>
      </c>
      <c r="Q102" s="12"/>
      <c r="V102" s="12"/>
      <c r="W102" s="9" t="s">
        <v>9</v>
      </c>
      <c r="X102" s="10" t="s">
        <v>21</v>
      </c>
      <c r="Y102" s="19" t="s">
        <v>169</v>
      </c>
      <c r="Z102" s="4" t="s">
        <v>75</v>
      </c>
      <c r="AA102" s="19" t="s">
        <v>483</v>
      </c>
      <c r="AB102" s="4" t="s">
        <v>76</v>
      </c>
      <c r="AC102" s="10" t="s">
        <v>41</v>
      </c>
      <c r="AD102" s="4" t="s">
        <v>75</v>
      </c>
      <c r="AE102" s="4" t="s">
        <v>76</v>
      </c>
      <c r="AF102" s="4" t="s">
        <v>76</v>
      </c>
      <c r="AG102" s="4" t="s">
        <v>76</v>
      </c>
      <c r="AH102" s="4" t="s">
        <v>76</v>
      </c>
      <c r="AI102" s="4" t="s">
        <v>76</v>
      </c>
      <c r="AJ102" s="4" t="s">
        <v>76</v>
      </c>
      <c r="AK102" s="4" t="s">
        <v>76</v>
      </c>
      <c r="AL102" s="4" t="s">
        <v>76</v>
      </c>
      <c r="AM102" s="4" t="s">
        <v>76</v>
      </c>
      <c r="AN102" s="4" t="s">
        <v>76</v>
      </c>
      <c r="AO102" s="4" t="s">
        <v>75</v>
      </c>
      <c r="AP102" s="19" t="s">
        <v>1560</v>
      </c>
      <c r="AQ102" s="9" t="s">
        <v>16</v>
      </c>
      <c r="AR102" s="9"/>
      <c r="AS102" s="4" t="s">
        <v>76</v>
      </c>
      <c r="AT102" s="9" t="s">
        <v>35</v>
      </c>
      <c r="AU102" s="9" t="s">
        <v>76</v>
      </c>
    </row>
    <row r="103" spans="1:47" ht="45" x14ac:dyDescent="0.25">
      <c r="A103" t="s">
        <v>2364</v>
      </c>
      <c r="B103" s="19" t="s">
        <v>90</v>
      </c>
      <c r="E103" s="4" t="s">
        <v>77</v>
      </c>
      <c r="F103" s="19" t="s">
        <v>1561</v>
      </c>
      <c r="G103" s="4" t="s">
        <v>75</v>
      </c>
      <c r="H103" s="4" t="s">
        <v>75</v>
      </c>
      <c r="I103" s="4" t="s">
        <v>75</v>
      </c>
      <c r="P103" s="4" t="s">
        <v>3635</v>
      </c>
      <c r="Q103" s="12"/>
      <c r="V103" s="12"/>
      <c r="W103" s="9" t="s">
        <v>9</v>
      </c>
      <c r="X103" s="10" t="s">
        <v>21</v>
      </c>
      <c r="Y103" s="19" t="s">
        <v>150</v>
      </c>
      <c r="Z103" s="4" t="s">
        <v>75</v>
      </c>
      <c r="AA103" s="19" t="s">
        <v>483</v>
      </c>
      <c r="AB103" s="4" t="s">
        <v>76</v>
      </c>
      <c r="AC103" s="10" t="s">
        <v>41</v>
      </c>
      <c r="AD103" s="4" t="s">
        <v>76</v>
      </c>
      <c r="AE103" s="4" t="s">
        <v>76</v>
      </c>
      <c r="AF103" s="4" t="s">
        <v>76</v>
      </c>
      <c r="AG103" s="4" t="s">
        <v>76</v>
      </c>
      <c r="AH103" s="4" t="s">
        <v>76</v>
      </c>
      <c r="AI103" s="4" t="s">
        <v>76</v>
      </c>
      <c r="AJ103" s="4" t="s">
        <v>76</v>
      </c>
      <c r="AK103" s="4" t="s">
        <v>76</v>
      </c>
      <c r="AL103" s="4" t="s">
        <v>76</v>
      </c>
      <c r="AM103" s="4" t="s">
        <v>76</v>
      </c>
      <c r="AN103" s="4" t="s">
        <v>76</v>
      </c>
      <c r="AO103" s="4" t="s">
        <v>75</v>
      </c>
      <c r="AP103" s="19" t="s">
        <v>1552</v>
      </c>
      <c r="AQ103" s="9" t="s">
        <v>16</v>
      </c>
      <c r="AR103" s="9"/>
      <c r="AS103" s="4" t="s">
        <v>76</v>
      </c>
      <c r="AT103" s="9" t="s">
        <v>35</v>
      </c>
      <c r="AU103" s="9" t="s">
        <v>76</v>
      </c>
    </row>
    <row r="104" spans="1:47" ht="45" x14ac:dyDescent="0.25">
      <c r="A104" t="s">
        <v>2365</v>
      </c>
      <c r="B104" s="19" t="s">
        <v>90</v>
      </c>
      <c r="E104" s="4" t="s">
        <v>74</v>
      </c>
      <c r="F104" s="19" t="s">
        <v>1624</v>
      </c>
      <c r="G104" s="4" t="s">
        <v>75</v>
      </c>
      <c r="H104" s="4" t="s">
        <v>75</v>
      </c>
      <c r="I104" s="4" t="s">
        <v>75</v>
      </c>
      <c r="P104" s="4" t="s">
        <v>3635</v>
      </c>
      <c r="Q104" s="12"/>
      <c r="V104" s="12"/>
      <c r="W104" s="9" t="s">
        <v>9</v>
      </c>
      <c r="X104" s="10" t="s">
        <v>21</v>
      </c>
      <c r="Y104" s="19" t="s">
        <v>90</v>
      </c>
      <c r="Z104" s="4" t="s">
        <v>75</v>
      </c>
      <c r="AA104" s="19" t="s">
        <v>483</v>
      </c>
      <c r="AB104" s="4" t="s">
        <v>76</v>
      </c>
      <c r="AC104" s="10" t="s">
        <v>15</v>
      </c>
      <c r="AD104" s="4" t="s">
        <v>76</v>
      </c>
      <c r="AE104" s="4" t="s">
        <v>75</v>
      </c>
      <c r="AF104" s="4" t="s">
        <v>76</v>
      </c>
      <c r="AG104" s="4" t="s">
        <v>76</v>
      </c>
      <c r="AH104" s="4" t="s">
        <v>76</v>
      </c>
      <c r="AI104" s="4" t="s">
        <v>76</v>
      </c>
      <c r="AJ104" s="4" t="s">
        <v>76</v>
      </c>
      <c r="AK104" s="4" t="s">
        <v>76</v>
      </c>
      <c r="AL104" s="4" t="s">
        <v>76</v>
      </c>
      <c r="AM104" s="4" t="s">
        <v>76</v>
      </c>
      <c r="AN104" s="4" t="s">
        <v>76</v>
      </c>
      <c r="AO104" s="4" t="s">
        <v>75</v>
      </c>
      <c r="AP104" s="19" t="s">
        <v>1582</v>
      </c>
      <c r="AQ104" s="9" t="s">
        <v>16</v>
      </c>
      <c r="AR104" s="9"/>
      <c r="AS104" s="4" t="s">
        <v>76</v>
      </c>
      <c r="AT104" s="9" t="s">
        <v>35</v>
      </c>
      <c r="AU104" s="9" t="s">
        <v>76</v>
      </c>
    </row>
    <row r="105" spans="1:47" ht="45" x14ac:dyDescent="0.25">
      <c r="A105" t="s">
        <v>2366</v>
      </c>
      <c r="B105" s="19" t="s">
        <v>90</v>
      </c>
      <c r="E105" s="4" t="s">
        <v>77</v>
      </c>
      <c r="F105" s="19" t="s">
        <v>515</v>
      </c>
      <c r="G105" s="4" t="s">
        <v>75</v>
      </c>
      <c r="H105" s="4" t="s">
        <v>75</v>
      </c>
      <c r="I105" s="4" t="s">
        <v>75</v>
      </c>
      <c r="P105" s="4" t="s">
        <v>3635</v>
      </c>
      <c r="Q105" s="12"/>
      <c r="V105" s="12"/>
      <c r="W105" s="9" t="s">
        <v>9</v>
      </c>
      <c r="X105" s="10" t="s">
        <v>21</v>
      </c>
      <c r="Y105" s="19" t="s">
        <v>299</v>
      </c>
      <c r="Z105" s="4" t="s">
        <v>75</v>
      </c>
      <c r="AA105" s="19" t="s">
        <v>483</v>
      </c>
      <c r="AB105" s="4" t="s">
        <v>76</v>
      </c>
      <c r="AC105" s="10" t="s">
        <v>41</v>
      </c>
      <c r="AD105" s="4" t="s">
        <v>76</v>
      </c>
      <c r="AE105" s="4" t="s">
        <v>75</v>
      </c>
      <c r="AF105" s="4" t="s">
        <v>76</v>
      </c>
      <c r="AG105" s="4" t="s">
        <v>76</v>
      </c>
      <c r="AH105" s="4" t="s">
        <v>76</v>
      </c>
      <c r="AI105" s="4" t="s">
        <v>76</v>
      </c>
      <c r="AJ105" s="4" t="s">
        <v>76</v>
      </c>
      <c r="AK105" s="4" t="s">
        <v>76</v>
      </c>
      <c r="AL105" s="4" t="s">
        <v>76</v>
      </c>
      <c r="AM105" s="4" t="s">
        <v>76</v>
      </c>
      <c r="AN105" s="4" t="s">
        <v>78</v>
      </c>
      <c r="AO105" s="4" t="s">
        <v>75</v>
      </c>
      <c r="AP105" s="19" t="s">
        <v>258</v>
      </c>
      <c r="AQ105" s="9" t="s">
        <v>17</v>
      </c>
      <c r="AR105" s="9" t="s">
        <v>45</v>
      </c>
      <c r="AS105" s="4" t="s">
        <v>76</v>
      </c>
      <c r="AT105" s="9" t="s">
        <v>72</v>
      </c>
      <c r="AU105" s="9" t="s">
        <v>76</v>
      </c>
    </row>
    <row r="106" spans="1:47" ht="28.5" customHeight="1" x14ac:dyDescent="0.25">
      <c r="A106" t="s">
        <v>2367</v>
      </c>
      <c r="B106" s="19" t="s">
        <v>90</v>
      </c>
      <c r="E106" s="4" t="s">
        <v>77</v>
      </c>
      <c r="F106" s="19" t="s">
        <v>1536</v>
      </c>
      <c r="G106" s="4" t="s">
        <v>75</v>
      </c>
      <c r="H106" s="4" t="s">
        <v>75</v>
      </c>
      <c r="I106" s="4" t="s">
        <v>75</v>
      </c>
      <c r="P106" s="4" t="s">
        <v>3635</v>
      </c>
      <c r="Q106" s="12"/>
      <c r="V106" s="12"/>
      <c r="W106" s="9" t="s">
        <v>9</v>
      </c>
      <c r="X106" s="10" t="s">
        <v>21</v>
      </c>
      <c r="Y106" s="19" t="s">
        <v>232</v>
      </c>
      <c r="Z106" s="4" t="s">
        <v>75</v>
      </c>
      <c r="AA106" s="19" t="s">
        <v>483</v>
      </c>
      <c r="AB106" s="4" t="s">
        <v>76</v>
      </c>
      <c r="AC106" s="10" t="s">
        <v>41</v>
      </c>
      <c r="AD106" s="4" t="s">
        <v>76</v>
      </c>
      <c r="AE106" s="4" t="s">
        <v>76</v>
      </c>
      <c r="AF106" s="4" t="s">
        <v>75</v>
      </c>
      <c r="AG106" s="4" t="s">
        <v>76</v>
      </c>
      <c r="AH106" s="4" t="s">
        <v>76</v>
      </c>
      <c r="AI106" s="4" t="s">
        <v>76</v>
      </c>
      <c r="AJ106" s="4" t="s">
        <v>76</v>
      </c>
      <c r="AK106" s="4" t="s">
        <v>76</v>
      </c>
      <c r="AL106" s="4" t="s">
        <v>76</v>
      </c>
      <c r="AM106" s="4" t="s">
        <v>76</v>
      </c>
      <c r="AN106" s="4" t="s">
        <v>76</v>
      </c>
      <c r="AO106" s="4" t="s">
        <v>75</v>
      </c>
      <c r="AP106" s="19" t="s">
        <v>1516</v>
      </c>
      <c r="AQ106" s="9" t="s">
        <v>17</v>
      </c>
      <c r="AR106" s="9" t="s">
        <v>45</v>
      </c>
      <c r="AS106" s="4" t="s">
        <v>76</v>
      </c>
      <c r="AT106" s="9" t="s">
        <v>35</v>
      </c>
      <c r="AU106" s="9" t="s">
        <v>76</v>
      </c>
    </row>
    <row r="107" spans="1:47" ht="30" x14ac:dyDescent="0.25">
      <c r="A107" t="s">
        <v>2368</v>
      </c>
      <c r="B107" s="19" t="s">
        <v>90</v>
      </c>
      <c r="E107" s="4" t="s">
        <v>74</v>
      </c>
      <c r="F107" s="19" t="s">
        <v>1061</v>
      </c>
      <c r="G107" s="4" t="s">
        <v>75</v>
      </c>
      <c r="H107" s="4" t="s">
        <v>75</v>
      </c>
      <c r="I107" s="4" t="s">
        <v>75</v>
      </c>
      <c r="P107" s="4" t="s">
        <v>3635</v>
      </c>
      <c r="Q107" s="12"/>
      <c r="V107" s="12"/>
      <c r="W107" s="9" t="s">
        <v>9</v>
      </c>
      <c r="X107" s="10" t="s">
        <v>21</v>
      </c>
      <c r="Y107" s="19" t="s">
        <v>225</v>
      </c>
      <c r="Z107" s="4" t="s">
        <v>75</v>
      </c>
      <c r="AA107" s="19" t="s">
        <v>113</v>
      </c>
      <c r="AB107" s="4" t="s">
        <v>76</v>
      </c>
      <c r="AC107" s="10" t="s">
        <v>41</v>
      </c>
      <c r="AD107" s="4" t="s">
        <v>76</v>
      </c>
      <c r="AE107" s="4" t="s">
        <v>75</v>
      </c>
      <c r="AF107" s="4" t="s">
        <v>76</v>
      </c>
      <c r="AG107" s="4" t="s">
        <v>76</v>
      </c>
      <c r="AH107" s="4" t="s">
        <v>76</v>
      </c>
      <c r="AI107" s="4" t="s">
        <v>76</v>
      </c>
      <c r="AJ107" s="4" t="s">
        <v>76</v>
      </c>
      <c r="AK107" s="4" t="s">
        <v>76</v>
      </c>
      <c r="AL107" s="4" t="s">
        <v>76</v>
      </c>
      <c r="AM107" s="4" t="s">
        <v>76</v>
      </c>
      <c r="AN107" s="4" t="s">
        <v>76</v>
      </c>
      <c r="AO107" s="4" t="s">
        <v>75</v>
      </c>
      <c r="AP107" s="19" t="s">
        <v>1021</v>
      </c>
      <c r="AQ107" s="9" t="s">
        <v>16</v>
      </c>
      <c r="AR107" s="9"/>
      <c r="AS107" s="4" t="s">
        <v>76</v>
      </c>
      <c r="AT107" s="9" t="s">
        <v>12</v>
      </c>
      <c r="AU107" s="9" t="s">
        <v>76</v>
      </c>
    </row>
    <row r="108" spans="1:47" ht="45" x14ac:dyDescent="0.25">
      <c r="A108" t="s">
        <v>2369</v>
      </c>
      <c r="B108" s="19" t="s">
        <v>90</v>
      </c>
      <c r="E108" s="4" t="s">
        <v>74</v>
      </c>
      <c r="F108" s="19" t="s">
        <v>882</v>
      </c>
      <c r="G108" s="4" t="s">
        <v>75</v>
      </c>
      <c r="H108" s="4" t="s">
        <v>75</v>
      </c>
      <c r="I108" s="4" t="s">
        <v>75</v>
      </c>
      <c r="P108" s="4" t="s">
        <v>3635</v>
      </c>
      <c r="Q108" s="12"/>
      <c r="V108" s="12"/>
      <c r="W108" s="9" t="s">
        <v>9</v>
      </c>
      <c r="X108" s="10" t="s">
        <v>21</v>
      </c>
      <c r="Y108" s="19" t="s">
        <v>231</v>
      </c>
      <c r="Z108" s="4" t="s">
        <v>75</v>
      </c>
      <c r="AA108" s="19" t="s">
        <v>132</v>
      </c>
      <c r="AB108" s="4" t="s">
        <v>76</v>
      </c>
      <c r="AC108" s="10" t="s">
        <v>40</v>
      </c>
      <c r="AD108" s="4" t="s">
        <v>76</v>
      </c>
      <c r="AE108" s="4" t="s">
        <v>75</v>
      </c>
      <c r="AF108" s="4" t="s">
        <v>76</v>
      </c>
      <c r="AG108" s="4" t="s">
        <v>76</v>
      </c>
      <c r="AH108" s="4" t="s">
        <v>76</v>
      </c>
      <c r="AI108" s="4" t="s">
        <v>76</v>
      </c>
      <c r="AJ108" s="4" t="s">
        <v>76</v>
      </c>
      <c r="AK108" s="4" t="s">
        <v>76</v>
      </c>
      <c r="AL108" s="4" t="s">
        <v>76</v>
      </c>
      <c r="AM108" s="4" t="s">
        <v>76</v>
      </c>
      <c r="AN108" s="4" t="s">
        <v>76</v>
      </c>
      <c r="AO108" s="4" t="s">
        <v>75</v>
      </c>
      <c r="AP108" s="19" t="s">
        <v>883</v>
      </c>
      <c r="AQ108" s="9" t="s">
        <v>16</v>
      </c>
      <c r="AR108" s="9"/>
      <c r="AS108" s="4" t="s">
        <v>75</v>
      </c>
      <c r="AT108" s="9" t="s">
        <v>35</v>
      </c>
      <c r="AU108" s="9" t="s">
        <v>76</v>
      </c>
    </row>
    <row r="109" spans="1:47" ht="45" x14ac:dyDescent="0.25">
      <c r="A109" t="s">
        <v>2370</v>
      </c>
      <c r="B109" s="19" t="s">
        <v>90</v>
      </c>
      <c r="E109" s="4" t="s">
        <v>74</v>
      </c>
      <c r="F109" s="19" t="s">
        <v>1562</v>
      </c>
      <c r="G109" s="4" t="s">
        <v>75</v>
      </c>
      <c r="H109" s="4" t="s">
        <v>75</v>
      </c>
      <c r="I109" s="4" t="s">
        <v>75</v>
      </c>
      <c r="P109" s="4" t="s">
        <v>3635</v>
      </c>
      <c r="Q109" s="12"/>
      <c r="V109" s="12"/>
      <c r="W109" s="9" t="s">
        <v>9</v>
      </c>
      <c r="X109" s="10" t="s">
        <v>21</v>
      </c>
      <c r="Y109" s="19" t="s">
        <v>483</v>
      </c>
      <c r="Z109" s="4" t="s">
        <v>75</v>
      </c>
      <c r="AA109" s="19" t="s">
        <v>483</v>
      </c>
      <c r="AB109" s="4" t="s">
        <v>76</v>
      </c>
      <c r="AC109" s="10" t="s">
        <v>40</v>
      </c>
      <c r="AD109" s="4" t="s">
        <v>76</v>
      </c>
      <c r="AE109" s="4" t="s">
        <v>75</v>
      </c>
      <c r="AF109" s="4" t="s">
        <v>76</v>
      </c>
      <c r="AG109" s="4" t="s">
        <v>76</v>
      </c>
      <c r="AH109" s="4" t="s">
        <v>76</v>
      </c>
      <c r="AI109" s="4" t="s">
        <v>76</v>
      </c>
      <c r="AJ109" s="4" t="s">
        <v>76</v>
      </c>
      <c r="AK109" s="4" t="s">
        <v>76</v>
      </c>
      <c r="AL109" s="4" t="s">
        <v>76</v>
      </c>
      <c r="AM109" s="4" t="s">
        <v>76</v>
      </c>
      <c r="AN109" s="4" t="s">
        <v>76</v>
      </c>
      <c r="AO109" s="4" t="s">
        <v>75</v>
      </c>
      <c r="AP109" s="19" t="s">
        <v>1552</v>
      </c>
      <c r="AQ109" s="9" t="s">
        <v>16</v>
      </c>
      <c r="AR109" s="9"/>
      <c r="AS109" s="4" t="s">
        <v>76</v>
      </c>
      <c r="AT109" s="9" t="s">
        <v>35</v>
      </c>
      <c r="AU109" s="9" t="s">
        <v>76</v>
      </c>
    </row>
    <row r="110" spans="1:47" ht="45" x14ac:dyDescent="0.25">
      <c r="A110" t="s">
        <v>2371</v>
      </c>
      <c r="B110" s="19" t="s">
        <v>90</v>
      </c>
      <c r="E110" s="4" t="s">
        <v>74</v>
      </c>
      <c r="F110" s="19" t="s">
        <v>516</v>
      </c>
      <c r="G110" s="4" t="s">
        <v>75</v>
      </c>
      <c r="H110" s="4" t="s">
        <v>75</v>
      </c>
      <c r="I110" s="4" t="s">
        <v>75</v>
      </c>
      <c r="P110" s="4" t="s">
        <v>3635</v>
      </c>
      <c r="Q110" s="12"/>
      <c r="V110" s="12"/>
      <c r="W110" s="9" t="s">
        <v>9</v>
      </c>
      <c r="X110" s="10" t="s">
        <v>21</v>
      </c>
      <c r="Y110" s="19" t="s">
        <v>88</v>
      </c>
      <c r="Z110" s="4" t="s">
        <v>75</v>
      </c>
      <c r="AA110" s="19" t="s">
        <v>231</v>
      </c>
      <c r="AB110" s="4" t="s">
        <v>76</v>
      </c>
      <c r="AC110" s="10" t="s">
        <v>40</v>
      </c>
      <c r="AD110" s="4" t="s">
        <v>76</v>
      </c>
      <c r="AE110" s="4" t="s">
        <v>75</v>
      </c>
      <c r="AF110" s="4" t="s">
        <v>76</v>
      </c>
      <c r="AG110" s="4" t="s">
        <v>76</v>
      </c>
      <c r="AH110" s="4" t="s">
        <v>76</v>
      </c>
      <c r="AI110" s="4" t="s">
        <v>76</v>
      </c>
      <c r="AJ110" s="4" t="s">
        <v>76</v>
      </c>
      <c r="AK110" s="4" t="s">
        <v>76</v>
      </c>
      <c r="AL110" s="4" t="s">
        <v>76</v>
      </c>
      <c r="AM110" s="4" t="s">
        <v>76</v>
      </c>
      <c r="AN110" s="4" t="s">
        <v>76</v>
      </c>
      <c r="AO110" s="4" t="s">
        <v>75</v>
      </c>
      <c r="AP110" s="19" t="s">
        <v>517</v>
      </c>
      <c r="AQ110" s="9" t="s">
        <v>16</v>
      </c>
      <c r="AR110" s="9"/>
      <c r="AS110" s="4" t="s">
        <v>76</v>
      </c>
      <c r="AT110" s="9" t="s">
        <v>35</v>
      </c>
      <c r="AU110" s="9" t="s">
        <v>76</v>
      </c>
    </row>
    <row r="111" spans="1:47" ht="45" x14ac:dyDescent="0.25">
      <c r="A111" t="s">
        <v>2372</v>
      </c>
      <c r="B111" s="19" t="s">
        <v>90</v>
      </c>
      <c r="E111" s="4" t="s">
        <v>74</v>
      </c>
      <c r="F111" s="19" t="s">
        <v>1406</v>
      </c>
      <c r="G111" s="4" t="s">
        <v>75</v>
      </c>
      <c r="H111" s="4" t="s">
        <v>75</v>
      </c>
      <c r="I111" s="4" t="s">
        <v>75</v>
      </c>
      <c r="P111" s="4" t="s">
        <v>3635</v>
      </c>
      <c r="Q111" s="12"/>
      <c r="V111" s="12"/>
      <c r="W111" s="9" t="s">
        <v>9</v>
      </c>
      <c r="X111" s="10" t="s">
        <v>21</v>
      </c>
      <c r="Y111" s="19" t="s">
        <v>180</v>
      </c>
      <c r="Z111" s="4" t="s">
        <v>75</v>
      </c>
      <c r="AA111" s="19" t="s">
        <v>92</v>
      </c>
      <c r="AB111" s="4" t="s">
        <v>76</v>
      </c>
      <c r="AC111" s="10" t="s">
        <v>41</v>
      </c>
      <c r="AD111" s="4" t="s">
        <v>76</v>
      </c>
      <c r="AE111" s="4" t="s">
        <v>76</v>
      </c>
      <c r="AF111" s="4" t="s">
        <v>76</v>
      </c>
      <c r="AG111" s="4" t="s">
        <v>76</v>
      </c>
      <c r="AH111" s="4" t="s">
        <v>76</v>
      </c>
      <c r="AI111" s="4" t="s">
        <v>76</v>
      </c>
      <c r="AJ111" s="4" t="s">
        <v>76</v>
      </c>
      <c r="AK111" s="4" t="s">
        <v>76</v>
      </c>
      <c r="AL111" s="4" t="s">
        <v>76</v>
      </c>
      <c r="AM111" s="4" t="s">
        <v>76</v>
      </c>
      <c r="AN111" s="4" t="s">
        <v>76</v>
      </c>
      <c r="AO111" s="4" t="s">
        <v>75</v>
      </c>
      <c r="AP111" s="19" t="s">
        <v>1345</v>
      </c>
      <c r="AQ111" s="9" t="s">
        <v>17</v>
      </c>
      <c r="AR111" s="9" t="s">
        <v>43</v>
      </c>
      <c r="AS111" s="4" t="s">
        <v>76</v>
      </c>
      <c r="AT111" s="9" t="s">
        <v>35</v>
      </c>
      <c r="AU111" s="9" t="s">
        <v>76</v>
      </c>
    </row>
    <row r="112" spans="1:47" ht="45" x14ac:dyDescent="0.25">
      <c r="A112" t="s">
        <v>2373</v>
      </c>
      <c r="B112" s="19" t="s">
        <v>174</v>
      </c>
      <c r="E112" s="4" t="s">
        <v>74</v>
      </c>
      <c r="F112" s="19" t="s">
        <v>1625</v>
      </c>
      <c r="G112" s="4" t="s">
        <v>75</v>
      </c>
      <c r="H112" s="4" t="s">
        <v>75</v>
      </c>
      <c r="I112" s="4" t="s">
        <v>75</v>
      </c>
      <c r="P112" s="4" t="s">
        <v>3635</v>
      </c>
      <c r="Q112" s="12"/>
      <c r="V112" s="12"/>
      <c r="W112" s="9" t="s">
        <v>9</v>
      </c>
      <c r="X112" s="10" t="s">
        <v>21</v>
      </c>
      <c r="Y112" s="19" t="s">
        <v>169</v>
      </c>
      <c r="Z112" s="4" t="s">
        <v>75</v>
      </c>
      <c r="AA112" s="19" t="s">
        <v>483</v>
      </c>
      <c r="AB112" s="4" t="s">
        <v>76</v>
      </c>
      <c r="AC112" s="10" t="s">
        <v>41</v>
      </c>
      <c r="AD112" s="4" t="s">
        <v>76</v>
      </c>
      <c r="AE112" s="4" t="s">
        <v>75</v>
      </c>
      <c r="AF112" s="4" t="s">
        <v>76</v>
      </c>
      <c r="AG112" s="4" t="s">
        <v>76</v>
      </c>
      <c r="AH112" s="4" t="s">
        <v>76</v>
      </c>
      <c r="AI112" s="4" t="s">
        <v>76</v>
      </c>
      <c r="AJ112" s="4" t="s">
        <v>76</v>
      </c>
      <c r="AK112" s="4" t="s">
        <v>76</v>
      </c>
      <c r="AL112" s="4" t="s">
        <v>76</v>
      </c>
      <c r="AM112" s="4" t="s">
        <v>76</v>
      </c>
      <c r="AN112" s="4" t="s">
        <v>76</v>
      </c>
      <c r="AO112" s="4" t="s">
        <v>75</v>
      </c>
      <c r="AP112" s="19" t="s">
        <v>1582</v>
      </c>
      <c r="AQ112" s="9" t="s">
        <v>16</v>
      </c>
      <c r="AR112" s="9"/>
      <c r="AS112" s="4" t="s">
        <v>76</v>
      </c>
      <c r="AT112" s="9" t="s">
        <v>35</v>
      </c>
      <c r="AU112" s="9" t="s">
        <v>76</v>
      </c>
    </row>
    <row r="113" spans="1:47" ht="45" x14ac:dyDescent="0.25">
      <c r="A113" t="s">
        <v>2374</v>
      </c>
      <c r="B113" s="19" t="s">
        <v>90</v>
      </c>
      <c r="E113" s="4" t="s">
        <v>77</v>
      </c>
      <c r="F113" s="19" t="s">
        <v>518</v>
      </c>
      <c r="G113" s="4" t="s">
        <v>75</v>
      </c>
      <c r="H113" s="4" t="s">
        <v>75</v>
      </c>
      <c r="I113" s="4" t="s">
        <v>75</v>
      </c>
      <c r="P113" s="4" t="s">
        <v>3635</v>
      </c>
      <c r="Q113" s="12"/>
      <c r="V113" s="12"/>
      <c r="W113" s="9" t="s">
        <v>9</v>
      </c>
      <c r="X113" s="10" t="s">
        <v>21</v>
      </c>
      <c r="Y113" s="19" t="s">
        <v>172</v>
      </c>
      <c r="Z113" s="4" t="s">
        <v>75</v>
      </c>
      <c r="AA113" s="19" t="s">
        <v>483</v>
      </c>
      <c r="AB113" s="4" t="s">
        <v>75</v>
      </c>
      <c r="AC113" s="10" t="s">
        <v>41</v>
      </c>
      <c r="AD113" s="4" t="s">
        <v>76</v>
      </c>
      <c r="AE113" s="4" t="s">
        <v>75</v>
      </c>
      <c r="AF113" s="4" t="s">
        <v>76</v>
      </c>
      <c r="AG113" s="4" t="s">
        <v>76</v>
      </c>
      <c r="AH113" s="4" t="s">
        <v>76</v>
      </c>
      <c r="AI113" s="4" t="s">
        <v>76</v>
      </c>
      <c r="AJ113" s="4" t="s">
        <v>76</v>
      </c>
      <c r="AK113" s="4" t="s">
        <v>76</v>
      </c>
      <c r="AL113" s="4" t="s">
        <v>76</v>
      </c>
      <c r="AM113" s="4" t="s">
        <v>75</v>
      </c>
      <c r="AN113" s="4" t="s">
        <v>76</v>
      </c>
      <c r="AO113" s="4" t="s">
        <v>75</v>
      </c>
      <c r="AP113" s="19" t="s">
        <v>517</v>
      </c>
      <c r="AQ113" s="9" t="s">
        <v>16</v>
      </c>
      <c r="AR113" s="9"/>
      <c r="AS113" s="4" t="s">
        <v>76</v>
      </c>
      <c r="AT113" s="9" t="s">
        <v>35</v>
      </c>
      <c r="AU113" s="9" t="s">
        <v>76</v>
      </c>
    </row>
    <row r="114" spans="1:47" ht="45" x14ac:dyDescent="0.25">
      <c r="A114" t="s">
        <v>2375</v>
      </c>
      <c r="B114" s="19" t="s">
        <v>90</v>
      </c>
      <c r="E114" s="4" t="s">
        <v>77</v>
      </c>
      <c r="F114" s="19" t="s">
        <v>761</v>
      </c>
      <c r="G114" s="4" t="s">
        <v>75</v>
      </c>
      <c r="H114" s="4" t="s">
        <v>75</v>
      </c>
      <c r="I114" s="4" t="s">
        <v>75</v>
      </c>
      <c r="P114" s="4" t="s">
        <v>3635</v>
      </c>
      <c r="Q114" s="12"/>
      <c r="V114" s="12"/>
      <c r="W114" s="9" t="s">
        <v>9</v>
      </c>
      <c r="X114" s="10" t="s">
        <v>21</v>
      </c>
      <c r="Y114" s="19" t="s">
        <v>102</v>
      </c>
      <c r="Z114" s="4" t="s">
        <v>75</v>
      </c>
      <c r="AA114" s="19" t="s">
        <v>92</v>
      </c>
      <c r="AB114" s="4" t="s">
        <v>76</v>
      </c>
      <c r="AC114" s="10" t="s">
        <v>41</v>
      </c>
      <c r="AD114" s="4" t="s">
        <v>76</v>
      </c>
      <c r="AE114" s="4" t="s">
        <v>76</v>
      </c>
      <c r="AF114" s="4" t="s">
        <v>76</v>
      </c>
      <c r="AG114" s="4" t="s">
        <v>76</v>
      </c>
      <c r="AH114" s="4" t="s">
        <v>76</v>
      </c>
      <c r="AI114" s="4" t="s">
        <v>76</v>
      </c>
      <c r="AJ114" s="4" t="s">
        <v>76</v>
      </c>
      <c r="AK114" s="4" t="s">
        <v>76</v>
      </c>
      <c r="AL114" s="4" t="s">
        <v>76</v>
      </c>
      <c r="AM114" s="4" t="s">
        <v>75</v>
      </c>
      <c r="AN114" s="4" t="s">
        <v>76</v>
      </c>
      <c r="AO114" s="4" t="s">
        <v>75</v>
      </c>
      <c r="AP114" s="19" t="s">
        <v>755</v>
      </c>
      <c r="AQ114" s="9" t="s">
        <v>16</v>
      </c>
      <c r="AR114" s="9"/>
      <c r="AS114" s="4" t="s">
        <v>76</v>
      </c>
      <c r="AT114" s="9" t="s">
        <v>35</v>
      </c>
      <c r="AU114" s="9" t="s">
        <v>76</v>
      </c>
    </row>
    <row r="115" spans="1:47" ht="60" x14ac:dyDescent="0.25">
      <c r="A115" t="s">
        <v>2376</v>
      </c>
      <c r="B115" s="19" t="s">
        <v>174</v>
      </c>
      <c r="E115" s="4" t="s">
        <v>74</v>
      </c>
      <c r="F115" s="19" t="s">
        <v>1105</v>
      </c>
      <c r="G115" s="4" t="s">
        <v>75</v>
      </c>
      <c r="H115" s="4" t="s">
        <v>75</v>
      </c>
      <c r="I115" s="4" t="s">
        <v>75</v>
      </c>
      <c r="P115" s="4" t="s">
        <v>3635</v>
      </c>
      <c r="Q115" s="12"/>
      <c r="V115" s="12"/>
      <c r="W115" s="9" t="s">
        <v>9</v>
      </c>
      <c r="X115" s="10" t="s">
        <v>21</v>
      </c>
      <c r="Y115" s="19" t="s">
        <v>914</v>
      </c>
      <c r="Z115" s="4" t="s">
        <v>75</v>
      </c>
      <c r="AA115" s="19" t="s">
        <v>483</v>
      </c>
      <c r="AB115" s="4" t="s">
        <v>76</v>
      </c>
      <c r="AC115" s="10" t="s">
        <v>41</v>
      </c>
      <c r="AD115" s="4" t="s">
        <v>76</v>
      </c>
      <c r="AE115" s="4" t="s">
        <v>75</v>
      </c>
      <c r="AF115" s="4" t="s">
        <v>76</v>
      </c>
      <c r="AG115" s="4" t="s">
        <v>76</v>
      </c>
      <c r="AH115" s="4" t="s">
        <v>76</v>
      </c>
      <c r="AI115" s="4" t="s">
        <v>76</v>
      </c>
      <c r="AJ115" s="4" t="s">
        <v>76</v>
      </c>
      <c r="AK115" s="4" t="s">
        <v>76</v>
      </c>
      <c r="AL115" s="4" t="s">
        <v>76</v>
      </c>
      <c r="AM115" s="4" t="s">
        <v>76</v>
      </c>
      <c r="AN115" s="4" t="s">
        <v>76</v>
      </c>
      <c r="AO115" s="4" t="s">
        <v>75</v>
      </c>
      <c r="AP115" s="19" t="s">
        <v>1106</v>
      </c>
      <c r="AQ115" s="9" t="s">
        <v>17</v>
      </c>
      <c r="AR115" s="9" t="s">
        <v>46</v>
      </c>
      <c r="AS115" s="4" t="s">
        <v>76</v>
      </c>
      <c r="AT115" s="9" t="s">
        <v>12</v>
      </c>
      <c r="AU115" s="9" t="s">
        <v>76</v>
      </c>
    </row>
    <row r="116" spans="1:47" ht="60" x14ac:dyDescent="0.25">
      <c r="A116" t="s">
        <v>2377</v>
      </c>
      <c r="B116" s="19" t="s">
        <v>174</v>
      </c>
      <c r="E116" s="4" t="s">
        <v>74</v>
      </c>
      <c r="F116" s="19" t="s">
        <v>666</v>
      </c>
      <c r="G116" s="4" t="s">
        <v>75</v>
      </c>
      <c r="H116" s="4" t="s">
        <v>75</v>
      </c>
      <c r="I116" s="4" t="s">
        <v>75</v>
      </c>
      <c r="P116" s="4" t="s">
        <v>3635</v>
      </c>
      <c r="Q116" s="12"/>
      <c r="V116" s="12"/>
      <c r="W116" s="9" t="s">
        <v>9</v>
      </c>
      <c r="X116" s="10" t="s">
        <v>21</v>
      </c>
      <c r="Y116" s="19" t="s">
        <v>320</v>
      </c>
      <c r="Z116" s="4" t="s">
        <v>75</v>
      </c>
      <c r="AA116" s="19" t="s">
        <v>483</v>
      </c>
      <c r="AB116" s="4" t="s">
        <v>76</v>
      </c>
      <c r="AC116" s="10" t="s">
        <v>41</v>
      </c>
      <c r="AD116" s="4" t="s">
        <v>76</v>
      </c>
      <c r="AE116" s="4" t="s">
        <v>76</v>
      </c>
      <c r="AF116" s="4" t="s">
        <v>76</v>
      </c>
      <c r="AG116" s="4" t="s">
        <v>76</v>
      </c>
      <c r="AH116" s="4" t="s">
        <v>76</v>
      </c>
      <c r="AI116" s="4" t="s">
        <v>76</v>
      </c>
      <c r="AJ116" s="4" t="s">
        <v>76</v>
      </c>
      <c r="AK116" s="4" t="s">
        <v>76</v>
      </c>
      <c r="AL116" s="4" t="s">
        <v>76</v>
      </c>
      <c r="AM116" s="4" t="s">
        <v>76</v>
      </c>
      <c r="AN116" s="4" t="s">
        <v>75</v>
      </c>
      <c r="AO116" s="4" t="s">
        <v>75</v>
      </c>
      <c r="AP116" s="19" t="s">
        <v>667</v>
      </c>
      <c r="AQ116" s="9" t="s">
        <v>17</v>
      </c>
      <c r="AR116" s="9" t="s">
        <v>46</v>
      </c>
      <c r="AS116" s="4" t="s">
        <v>76</v>
      </c>
      <c r="AT116" s="9" t="s">
        <v>24</v>
      </c>
      <c r="AU116" s="9" t="s">
        <v>76</v>
      </c>
    </row>
    <row r="117" spans="1:47" ht="60" x14ac:dyDescent="0.25">
      <c r="A117" t="s">
        <v>2378</v>
      </c>
      <c r="B117" s="19" t="s">
        <v>186</v>
      </c>
      <c r="E117" s="4" t="s">
        <v>77</v>
      </c>
      <c r="F117" s="19" t="s">
        <v>1357</v>
      </c>
      <c r="G117" s="4" t="s">
        <v>75</v>
      </c>
      <c r="H117" s="4" t="s">
        <v>75</v>
      </c>
      <c r="I117" s="4" t="s">
        <v>75</v>
      </c>
      <c r="P117" s="4" t="s">
        <v>3635</v>
      </c>
      <c r="Q117" s="12"/>
      <c r="V117" s="12"/>
      <c r="W117" s="9" t="s">
        <v>9</v>
      </c>
      <c r="X117" s="10" t="s">
        <v>21</v>
      </c>
      <c r="Y117" s="19" t="s">
        <v>113</v>
      </c>
      <c r="Z117" s="4" t="s">
        <v>75</v>
      </c>
      <c r="AA117" s="19" t="s">
        <v>483</v>
      </c>
      <c r="AB117" s="4" t="s">
        <v>76</v>
      </c>
      <c r="AC117" s="10" t="s">
        <v>41</v>
      </c>
      <c r="AD117" s="4" t="s">
        <v>75</v>
      </c>
      <c r="AE117" s="4" t="s">
        <v>75</v>
      </c>
      <c r="AF117" s="4" t="s">
        <v>76</v>
      </c>
      <c r="AG117" s="4" t="s">
        <v>75</v>
      </c>
      <c r="AH117" s="4" t="s">
        <v>76</v>
      </c>
      <c r="AI117" s="4" t="s">
        <v>76</v>
      </c>
      <c r="AJ117" s="4" t="s">
        <v>76</v>
      </c>
      <c r="AK117" s="4" t="s">
        <v>76</v>
      </c>
      <c r="AL117" s="4" t="s">
        <v>76</v>
      </c>
      <c r="AM117" s="4" t="s">
        <v>76</v>
      </c>
      <c r="AN117" s="4" t="s">
        <v>78</v>
      </c>
      <c r="AO117" s="4" t="s">
        <v>75</v>
      </c>
      <c r="AP117" s="19" t="s">
        <v>1277</v>
      </c>
      <c r="AQ117" s="9" t="s">
        <v>17</v>
      </c>
      <c r="AR117" s="9" t="s">
        <v>46</v>
      </c>
      <c r="AS117" s="4" t="s">
        <v>76</v>
      </c>
      <c r="AT117" s="9" t="s">
        <v>24</v>
      </c>
      <c r="AU117" s="9" t="s">
        <v>76</v>
      </c>
    </row>
    <row r="118" spans="1:47" ht="26.25" customHeight="1" x14ac:dyDescent="0.25">
      <c r="A118" t="s">
        <v>2379</v>
      </c>
      <c r="B118" s="19" t="s">
        <v>174</v>
      </c>
      <c r="E118" s="4" t="s">
        <v>74</v>
      </c>
      <c r="F118" s="19" t="s">
        <v>1626</v>
      </c>
      <c r="G118" s="4" t="s">
        <v>75</v>
      </c>
      <c r="H118" s="4" t="s">
        <v>75</v>
      </c>
      <c r="I118" s="4" t="s">
        <v>75</v>
      </c>
      <c r="P118" s="4" t="s">
        <v>3635</v>
      </c>
      <c r="Q118" s="12"/>
      <c r="V118" s="12"/>
      <c r="W118" s="9" t="s">
        <v>9</v>
      </c>
      <c r="X118" s="10" t="s">
        <v>21</v>
      </c>
      <c r="Y118" s="19" t="s">
        <v>132</v>
      </c>
      <c r="Z118" s="4" t="s">
        <v>75</v>
      </c>
      <c r="AA118" s="19" t="s">
        <v>483</v>
      </c>
      <c r="AB118" s="4" t="s">
        <v>76</v>
      </c>
      <c r="AC118" s="10" t="s">
        <v>41</v>
      </c>
      <c r="AD118" s="4" t="s">
        <v>76</v>
      </c>
      <c r="AE118" s="4" t="s">
        <v>75</v>
      </c>
      <c r="AF118" s="4" t="s">
        <v>75</v>
      </c>
      <c r="AG118" s="4" t="s">
        <v>76</v>
      </c>
      <c r="AH118" s="4" t="s">
        <v>76</v>
      </c>
      <c r="AI118" s="4" t="s">
        <v>76</v>
      </c>
      <c r="AJ118" s="4" t="s">
        <v>76</v>
      </c>
      <c r="AK118" s="4" t="s">
        <v>76</v>
      </c>
      <c r="AL118" s="4" t="s">
        <v>76</v>
      </c>
      <c r="AM118" s="4" t="s">
        <v>76</v>
      </c>
      <c r="AN118" s="4" t="s">
        <v>76</v>
      </c>
      <c r="AO118" s="4" t="s">
        <v>75</v>
      </c>
      <c r="AP118" s="19" t="s">
        <v>1582</v>
      </c>
      <c r="AQ118" s="9" t="s">
        <v>16</v>
      </c>
      <c r="AR118" s="9"/>
      <c r="AS118" s="4" t="s">
        <v>76</v>
      </c>
      <c r="AT118" s="9" t="s">
        <v>35</v>
      </c>
      <c r="AU118" s="9" t="s">
        <v>76</v>
      </c>
    </row>
    <row r="119" spans="1:47" ht="60" x14ac:dyDescent="0.25">
      <c r="A119" t="s">
        <v>2380</v>
      </c>
      <c r="B119" s="19" t="s">
        <v>90</v>
      </c>
      <c r="E119" s="4" t="s">
        <v>77</v>
      </c>
      <c r="F119" s="19" t="s">
        <v>530</v>
      </c>
      <c r="G119" s="4" t="s">
        <v>75</v>
      </c>
      <c r="H119" s="4" t="s">
        <v>75</v>
      </c>
      <c r="I119" s="4" t="s">
        <v>75</v>
      </c>
      <c r="P119" s="4" t="s">
        <v>3635</v>
      </c>
      <c r="V119" s="12"/>
      <c r="W119" s="9" t="s">
        <v>9</v>
      </c>
      <c r="X119" s="10" t="s">
        <v>21</v>
      </c>
      <c r="Y119" s="19" t="s">
        <v>299</v>
      </c>
      <c r="Z119" s="4" t="s">
        <v>75</v>
      </c>
      <c r="AA119" s="19" t="s">
        <v>354</v>
      </c>
      <c r="AB119" s="4" t="s">
        <v>76</v>
      </c>
      <c r="AC119" s="10" t="s">
        <v>41</v>
      </c>
      <c r="AD119" s="4" t="s">
        <v>75</v>
      </c>
      <c r="AE119" s="4" t="s">
        <v>76</v>
      </c>
      <c r="AF119" s="4" t="s">
        <v>76</v>
      </c>
      <c r="AG119" s="4" t="s">
        <v>76</v>
      </c>
      <c r="AH119" s="4" t="s">
        <v>76</v>
      </c>
      <c r="AI119" s="4" t="s">
        <v>76</v>
      </c>
      <c r="AJ119" s="4" t="s">
        <v>76</v>
      </c>
      <c r="AK119" s="4" t="s">
        <v>76</v>
      </c>
      <c r="AL119" s="4" t="s">
        <v>76</v>
      </c>
      <c r="AM119" s="4" t="s">
        <v>76</v>
      </c>
      <c r="AN119" s="4" t="s">
        <v>76</v>
      </c>
      <c r="AO119" s="4" t="s">
        <v>75</v>
      </c>
      <c r="AP119" s="19" t="s">
        <v>325</v>
      </c>
      <c r="AQ119" s="9" t="s">
        <v>17</v>
      </c>
      <c r="AR119" s="9" t="s">
        <v>46</v>
      </c>
      <c r="AS119" s="4" t="s">
        <v>76</v>
      </c>
      <c r="AT119" s="9" t="s">
        <v>13</v>
      </c>
      <c r="AU119" s="9" t="s">
        <v>76</v>
      </c>
    </row>
    <row r="120" spans="1:47" ht="45" x14ac:dyDescent="0.25">
      <c r="A120" t="s">
        <v>2381</v>
      </c>
      <c r="B120" s="19" t="s">
        <v>90</v>
      </c>
      <c r="E120" s="4" t="s">
        <v>74</v>
      </c>
      <c r="F120" s="19" t="s">
        <v>531</v>
      </c>
      <c r="G120" s="4" t="s">
        <v>75</v>
      </c>
      <c r="H120" s="4" t="s">
        <v>75</v>
      </c>
      <c r="I120" s="4" t="s">
        <v>75</v>
      </c>
      <c r="P120" s="4" t="s">
        <v>3635</v>
      </c>
      <c r="Q120" s="12"/>
      <c r="V120" s="12"/>
      <c r="W120" s="9" t="s">
        <v>9</v>
      </c>
      <c r="X120" s="10" t="s">
        <v>21</v>
      </c>
      <c r="Y120" s="19" t="s">
        <v>299</v>
      </c>
      <c r="Z120" s="4" t="s">
        <v>75</v>
      </c>
      <c r="AA120" s="19" t="s">
        <v>483</v>
      </c>
      <c r="AB120" s="4" t="s">
        <v>76</v>
      </c>
      <c r="AC120" s="10" t="s">
        <v>41</v>
      </c>
      <c r="AD120" s="4" t="s">
        <v>76</v>
      </c>
      <c r="AE120" s="4" t="s">
        <v>75</v>
      </c>
      <c r="AF120" s="4" t="s">
        <v>76</v>
      </c>
      <c r="AG120" s="4" t="s">
        <v>76</v>
      </c>
      <c r="AH120" s="4" t="s">
        <v>76</v>
      </c>
      <c r="AI120" s="4" t="s">
        <v>76</v>
      </c>
      <c r="AJ120" s="4" t="s">
        <v>76</v>
      </c>
      <c r="AK120" s="4" t="s">
        <v>76</v>
      </c>
      <c r="AL120" s="4" t="s">
        <v>76</v>
      </c>
      <c r="AM120" s="4" t="s">
        <v>76</v>
      </c>
      <c r="AN120" s="4" t="s">
        <v>76</v>
      </c>
      <c r="AO120" s="4" t="s">
        <v>75</v>
      </c>
      <c r="AP120" s="19" t="s">
        <v>375</v>
      </c>
      <c r="AQ120" s="9" t="s">
        <v>16</v>
      </c>
      <c r="AR120" s="9"/>
      <c r="AS120" s="4" t="s">
        <v>76</v>
      </c>
      <c r="AT120" s="9" t="s">
        <v>35</v>
      </c>
      <c r="AU120" s="9" t="s">
        <v>76</v>
      </c>
    </row>
    <row r="121" spans="1:47" ht="30" x14ac:dyDescent="0.25">
      <c r="A121" t="s">
        <v>2382</v>
      </c>
      <c r="B121" s="19" t="s">
        <v>90</v>
      </c>
      <c r="E121" s="4" t="s">
        <v>74</v>
      </c>
      <c r="F121" s="19" t="s">
        <v>885</v>
      </c>
      <c r="G121" s="4" t="s">
        <v>75</v>
      </c>
      <c r="H121" s="4" t="s">
        <v>75</v>
      </c>
      <c r="I121" s="4" t="s">
        <v>75</v>
      </c>
      <c r="P121" s="4" t="s">
        <v>3635</v>
      </c>
      <c r="Q121" s="12"/>
      <c r="V121" s="12"/>
      <c r="W121" s="9" t="s">
        <v>9</v>
      </c>
      <c r="X121" s="10" t="s">
        <v>21</v>
      </c>
      <c r="Y121" s="19" t="s">
        <v>169</v>
      </c>
      <c r="Z121" s="4" t="s">
        <v>75</v>
      </c>
      <c r="AA121" s="19" t="s">
        <v>483</v>
      </c>
      <c r="AB121" s="4" t="s">
        <v>76</v>
      </c>
      <c r="AC121" s="10" t="s">
        <v>41</v>
      </c>
      <c r="AD121" s="4" t="s">
        <v>76</v>
      </c>
      <c r="AE121" s="4" t="s">
        <v>75</v>
      </c>
      <c r="AF121" s="4" t="s">
        <v>76</v>
      </c>
      <c r="AG121" s="4" t="s">
        <v>76</v>
      </c>
      <c r="AH121" s="4" t="s">
        <v>76</v>
      </c>
      <c r="AI121" s="4" t="s">
        <v>76</v>
      </c>
      <c r="AJ121" s="4" t="s">
        <v>76</v>
      </c>
      <c r="AK121" s="4" t="s">
        <v>76</v>
      </c>
      <c r="AL121" s="4" t="s">
        <v>76</v>
      </c>
      <c r="AM121" s="4" t="s">
        <v>76</v>
      </c>
      <c r="AN121" s="4" t="s">
        <v>76</v>
      </c>
      <c r="AO121" s="4" t="s">
        <v>75</v>
      </c>
      <c r="AP121" s="19" t="s">
        <v>825</v>
      </c>
      <c r="AQ121" s="9" t="s">
        <v>16</v>
      </c>
      <c r="AR121" s="9"/>
      <c r="AS121" s="4" t="s">
        <v>76</v>
      </c>
      <c r="AT121" s="9" t="s">
        <v>72</v>
      </c>
      <c r="AU121" s="9" t="s">
        <v>76</v>
      </c>
    </row>
    <row r="122" spans="1:47" ht="30" x14ac:dyDescent="0.25">
      <c r="A122" t="s">
        <v>2383</v>
      </c>
      <c r="B122" s="19" t="s">
        <v>90</v>
      </c>
      <c r="E122" s="4" t="s">
        <v>74</v>
      </c>
      <c r="F122" s="19" t="s">
        <v>1564</v>
      </c>
      <c r="G122" s="4" t="s">
        <v>75</v>
      </c>
      <c r="H122" s="4" t="s">
        <v>75</v>
      </c>
      <c r="I122" s="4" t="s">
        <v>75</v>
      </c>
      <c r="P122" s="4" t="s">
        <v>3635</v>
      </c>
      <c r="Q122" s="12"/>
      <c r="V122" s="12"/>
      <c r="W122" s="9" t="s">
        <v>9</v>
      </c>
      <c r="X122" s="10" t="s">
        <v>12</v>
      </c>
      <c r="Y122" s="19" t="s">
        <v>3635</v>
      </c>
      <c r="Z122" s="4" t="s">
        <v>75</v>
      </c>
      <c r="AA122" s="19" t="s">
        <v>132</v>
      </c>
      <c r="AB122" s="4" t="s">
        <v>76</v>
      </c>
      <c r="AC122" s="10" t="s">
        <v>41</v>
      </c>
      <c r="AD122" s="4" t="s">
        <v>76</v>
      </c>
      <c r="AE122" s="4" t="s">
        <v>75</v>
      </c>
      <c r="AF122" s="4" t="s">
        <v>76</v>
      </c>
      <c r="AG122" s="4" t="s">
        <v>76</v>
      </c>
      <c r="AH122" s="4" t="s">
        <v>76</v>
      </c>
      <c r="AI122" s="4" t="s">
        <v>76</v>
      </c>
      <c r="AJ122" s="4" t="s">
        <v>76</v>
      </c>
      <c r="AK122" s="4" t="s">
        <v>76</v>
      </c>
      <c r="AL122" s="4" t="s">
        <v>76</v>
      </c>
      <c r="AM122" s="4" t="s">
        <v>76</v>
      </c>
      <c r="AN122" s="4" t="s">
        <v>75</v>
      </c>
      <c r="AO122" s="4" t="s">
        <v>75</v>
      </c>
      <c r="AP122" s="19" t="s">
        <v>1552</v>
      </c>
      <c r="AQ122" s="9" t="s">
        <v>16</v>
      </c>
      <c r="AR122" s="9"/>
      <c r="AS122" s="4" t="s">
        <v>76</v>
      </c>
      <c r="AT122" s="9" t="s">
        <v>11</v>
      </c>
      <c r="AU122" s="9" t="s">
        <v>76</v>
      </c>
    </row>
    <row r="123" spans="1:47" ht="45" x14ac:dyDescent="0.25">
      <c r="A123" t="s">
        <v>2384</v>
      </c>
      <c r="B123" s="19" t="s">
        <v>90</v>
      </c>
      <c r="E123" s="4" t="s">
        <v>74</v>
      </c>
      <c r="F123" s="19" t="s">
        <v>1537</v>
      </c>
      <c r="G123" s="4" t="s">
        <v>75</v>
      </c>
      <c r="H123" s="4" t="s">
        <v>75</v>
      </c>
      <c r="I123" s="4" t="s">
        <v>75</v>
      </c>
      <c r="P123" s="4" t="s">
        <v>3635</v>
      </c>
      <c r="Q123" s="12"/>
      <c r="V123" s="12"/>
      <c r="W123" s="9" t="s">
        <v>9</v>
      </c>
      <c r="X123" s="10" t="s">
        <v>21</v>
      </c>
      <c r="Y123" s="19" t="s">
        <v>767</v>
      </c>
      <c r="Z123" s="4" t="s">
        <v>75</v>
      </c>
      <c r="AA123" s="19" t="s">
        <v>132</v>
      </c>
      <c r="AB123" s="4" t="s">
        <v>76</v>
      </c>
      <c r="AC123" s="10" t="s">
        <v>41</v>
      </c>
      <c r="AD123" s="4" t="s">
        <v>76</v>
      </c>
      <c r="AE123" s="4" t="s">
        <v>75</v>
      </c>
      <c r="AF123" s="4" t="s">
        <v>76</v>
      </c>
      <c r="AG123" s="4" t="s">
        <v>76</v>
      </c>
      <c r="AH123" s="4" t="s">
        <v>76</v>
      </c>
      <c r="AI123" s="4" t="s">
        <v>76</v>
      </c>
      <c r="AJ123" s="4" t="s">
        <v>76</v>
      </c>
      <c r="AK123" s="4" t="s">
        <v>76</v>
      </c>
      <c r="AL123" s="4" t="s">
        <v>76</v>
      </c>
      <c r="AM123" s="4" t="s">
        <v>76</v>
      </c>
      <c r="AN123" s="4" t="s">
        <v>76</v>
      </c>
      <c r="AO123" s="4" t="s">
        <v>75</v>
      </c>
      <c r="AP123" s="19" t="s">
        <v>1528</v>
      </c>
      <c r="AQ123" s="9" t="s">
        <v>17</v>
      </c>
      <c r="AR123" s="9" t="s">
        <v>45</v>
      </c>
      <c r="AS123" s="4" t="s">
        <v>76</v>
      </c>
      <c r="AT123" s="9" t="s">
        <v>35</v>
      </c>
      <c r="AU123" s="9" t="s">
        <v>76</v>
      </c>
    </row>
    <row r="124" spans="1:47" ht="60" x14ac:dyDescent="0.25">
      <c r="A124" t="s">
        <v>2385</v>
      </c>
      <c r="B124" s="19" t="s">
        <v>90</v>
      </c>
      <c r="E124" s="4" t="s">
        <v>77</v>
      </c>
      <c r="F124" s="19" t="s">
        <v>1361</v>
      </c>
      <c r="G124" s="4" t="s">
        <v>75</v>
      </c>
      <c r="H124" s="4" t="s">
        <v>75</v>
      </c>
      <c r="I124" s="4" t="s">
        <v>75</v>
      </c>
      <c r="P124" s="4" t="s">
        <v>3635</v>
      </c>
      <c r="Q124" s="12"/>
      <c r="V124" s="12"/>
      <c r="W124" s="9" t="s">
        <v>9</v>
      </c>
      <c r="X124" s="10" t="s">
        <v>21</v>
      </c>
      <c r="Y124" s="19" t="s">
        <v>88</v>
      </c>
      <c r="Z124" s="4" t="s">
        <v>75</v>
      </c>
      <c r="AA124" s="19" t="s">
        <v>483</v>
      </c>
      <c r="AB124" s="4" t="s">
        <v>76</v>
      </c>
      <c r="AC124" s="10" t="s">
        <v>41</v>
      </c>
      <c r="AD124" s="4" t="s">
        <v>76</v>
      </c>
      <c r="AE124" s="4" t="s">
        <v>75</v>
      </c>
      <c r="AF124" s="4" t="s">
        <v>76</v>
      </c>
      <c r="AG124" s="4" t="s">
        <v>76</v>
      </c>
      <c r="AH124" s="4" t="s">
        <v>76</v>
      </c>
      <c r="AI124" s="4" t="s">
        <v>76</v>
      </c>
      <c r="AJ124" s="4" t="s">
        <v>76</v>
      </c>
      <c r="AK124" s="4" t="s">
        <v>76</v>
      </c>
      <c r="AL124" s="4" t="s">
        <v>76</v>
      </c>
      <c r="AM124" s="4" t="s">
        <v>76</v>
      </c>
      <c r="AN124" s="4" t="s">
        <v>76</v>
      </c>
      <c r="AO124" s="4" t="s">
        <v>75</v>
      </c>
      <c r="AP124" s="19" t="s">
        <v>1099</v>
      </c>
      <c r="AQ124" s="9" t="s">
        <v>17</v>
      </c>
      <c r="AR124" s="9" t="s">
        <v>46</v>
      </c>
      <c r="AS124" s="4" t="s">
        <v>76</v>
      </c>
      <c r="AT124" s="9" t="s">
        <v>42</v>
      </c>
      <c r="AU124" s="9" t="s">
        <v>76</v>
      </c>
    </row>
    <row r="125" spans="1:47" ht="13.5" customHeight="1" x14ac:dyDescent="0.25">
      <c r="A125" t="s">
        <v>2386</v>
      </c>
      <c r="B125" s="19" t="s">
        <v>90</v>
      </c>
      <c r="E125" s="4" t="s">
        <v>77</v>
      </c>
      <c r="F125" s="19" t="s">
        <v>1750</v>
      </c>
      <c r="G125" s="4" t="s">
        <v>75</v>
      </c>
      <c r="H125" s="4" t="s">
        <v>75</v>
      </c>
      <c r="I125" s="4" t="s">
        <v>75</v>
      </c>
      <c r="P125" s="4" t="s">
        <v>3635</v>
      </c>
      <c r="Q125" s="12"/>
      <c r="V125" s="12"/>
      <c r="W125" s="9" t="s">
        <v>9</v>
      </c>
      <c r="X125" s="10" t="s">
        <v>21</v>
      </c>
      <c r="Y125" s="19" t="s">
        <v>320</v>
      </c>
      <c r="Z125" s="4" t="s">
        <v>75</v>
      </c>
      <c r="AA125" s="19" t="s">
        <v>320</v>
      </c>
      <c r="AB125" s="4" t="s">
        <v>76</v>
      </c>
      <c r="AC125" s="10" t="s">
        <v>40</v>
      </c>
      <c r="AD125" s="4" t="s">
        <v>76</v>
      </c>
      <c r="AE125" s="4" t="s">
        <v>75</v>
      </c>
      <c r="AF125" s="4" t="s">
        <v>75</v>
      </c>
      <c r="AG125" s="4" t="s">
        <v>76</v>
      </c>
      <c r="AH125" s="4" t="s">
        <v>76</v>
      </c>
      <c r="AI125" s="4" t="s">
        <v>76</v>
      </c>
      <c r="AJ125" s="4" t="s">
        <v>76</v>
      </c>
      <c r="AK125" s="4" t="s">
        <v>76</v>
      </c>
      <c r="AL125" s="4" t="s">
        <v>76</v>
      </c>
      <c r="AM125" s="4" t="s">
        <v>76</v>
      </c>
      <c r="AN125" s="4" t="s">
        <v>76</v>
      </c>
      <c r="AO125" s="4" t="s">
        <v>75</v>
      </c>
      <c r="AP125" s="19" t="s">
        <v>1708</v>
      </c>
      <c r="AQ125" s="9" t="s">
        <v>17</v>
      </c>
      <c r="AR125" s="9" t="s">
        <v>46</v>
      </c>
      <c r="AS125" s="4" t="s">
        <v>76</v>
      </c>
      <c r="AT125" s="9" t="s">
        <v>12</v>
      </c>
      <c r="AU125" s="9" t="s">
        <v>76</v>
      </c>
    </row>
    <row r="126" spans="1:47" ht="45" x14ac:dyDescent="0.25">
      <c r="A126" t="s">
        <v>2387</v>
      </c>
      <c r="B126" s="19" t="s">
        <v>328</v>
      </c>
      <c r="E126" s="4" t="s">
        <v>74</v>
      </c>
      <c r="F126" s="19" t="s">
        <v>901</v>
      </c>
      <c r="G126" s="4" t="s">
        <v>75</v>
      </c>
      <c r="H126" s="4" t="s">
        <v>75</v>
      </c>
      <c r="I126" s="4" t="s">
        <v>75</v>
      </c>
      <c r="P126" s="4" t="s">
        <v>3635</v>
      </c>
      <c r="Q126" s="12"/>
      <c r="V126" s="12"/>
      <c r="W126" s="9" t="s">
        <v>9</v>
      </c>
      <c r="X126" s="10" t="s">
        <v>21</v>
      </c>
      <c r="Y126" s="19" t="s">
        <v>902</v>
      </c>
      <c r="Z126" s="4" t="s">
        <v>75</v>
      </c>
      <c r="AA126" s="19" t="s">
        <v>354</v>
      </c>
      <c r="AB126" s="4" t="s">
        <v>76</v>
      </c>
      <c r="AC126" s="10" t="s">
        <v>41</v>
      </c>
      <c r="AD126" s="4" t="s">
        <v>76</v>
      </c>
      <c r="AE126" s="4" t="s">
        <v>75</v>
      </c>
      <c r="AF126" s="4" t="s">
        <v>76</v>
      </c>
      <c r="AG126" s="4" t="s">
        <v>76</v>
      </c>
      <c r="AH126" s="4" t="s">
        <v>76</v>
      </c>
      <c r="AI126" s="4" t="s">
        <v>76</v>
      </c>
      <c r="AJ126" s="4" t="s">
        <v>76</v>
      </c>
      <c r="AK126" s="4" t="s">
        <v>76</v>
      </c>
      <c r="AL126" s="4" t="s">
        <v>76</v>
      </c>
      <c r="AM126" s="4" t="s">
        <v>76</v>
      </c>
      <c r="AN126" s="4" t="s">
        <v>76</v>
      </c>
      <c r="AO126" s="4" t="s">
        <v>75</v>
      </c>
      <c r="AP126" s="19" t="s">
        <v>894</v>
      </c>
      <c r="AQ126" s="9" t="s">
        <v>17</v>
      </c>
      <c r="AR126" s="9" t="s">
        <v>43</v>
      </c>
      <c r="AS126" s="4" t="s">
        <v>76</v>
      </c>
      <c r="AT126" s="9" t="s">
        <v>35</v>
      </c>
      <c r="AU126" s="9" t="s">
        <v>76</v>
      </c>
    </row>
    <row r="127" spans="1:47" ht="60" x14ac:dyDescent="0.25">
      <c r="A127" t="s">
        <v>2388</v>
      </c>
      <c r="B127" s="19" t="s">
        <v>186</v>
      </c>
      <c r="E127" s="4" t="s">
        <v>77</v>
      </c>
      <c r="F127" s="19" t="s">
        <v>720</v>
      </c>
      <c r="G127" s="4" t="s">
        <v>75</v>
      </c>
      <c r="H127" s="4" t="s">
        <v>75</v>
      </c>
      <c r="I127" s="4" t="s">
        <v>75</v>
      </c>
      <c r="P127" s="4" t="s">
        <v>3635</v>
      </c>
      <c r="Q127" s="12"/>
      <c r="V127" s="12"/>
      <c r="W127" s="9" t="s">
        <v>9</v>
      </c>
      <c r="X127" s="10" t="s">
        <v>11</v>
      </c>
      <c r="Y127" s="19" t="s">
        <v>3635</v>
      </c>
      <c r="Z127" s="4" t="s">
        <v>75</v>
      </c>
      <c r="AA127" s="19" t="s">
        <v>132</v>
      </c>
      <c r="AB127" s="4" t="s">
        <v>76</v>
      </c>
      <c r="AC127" s="10" t="s">
        <v>40</v>
      </c>
      <c r="AD127" s="4" t="s">
        <v>76</v>
      </c>
      <c r="AE127" s="4" t="s">
        <v>75</v>
      </c>
      <c r="AF127" s="4" t="s">
        <v>76</v>
      </c>
      <c r="AG127" s="4" t="s">
        <v>76</v>
      </c>
      <c r="AH127" s="4" t="s">
        <v>76</v>
      </c>
      <c r="AI127" s="4" t="s">
        <v>76</v>
      </c>
      <c r="AJ127" s="4" t="s">
        <v>76</v>
      </c>
      <c r="AK127" s="4" t="s">
        <v>76</v>
      </c>
      <c r="AL127" s="4" t="s">
        <v>76</v>
      </c>
      <c r="AM127" s="4" t="s">
        <v>76</v>
      </c>
      <c r="AN127" s="4" t="s">
        <v>76</v>
      </c>
      <c r="AO127" s="4" t="s">
        <v>75</v>
      </c>
      <c r="AP127" s="19" t="s">
        <v>717</v>
      </c>
      <c r="AQ127" s="9" t="s">
        <v>17</v>
      </c>
      <c r="AR127" s="9" t="s">
        <v>46</v>
      </c>
      <c r="AS127" s="4" t="s">
        <v>76</v>
      </c>
      <c r="AT127" s="9" t="s">
        <v>12</v>
      </c>
      <c r="AU127" s="9" t="s">
        <v>76</v>
      </c>
    </row>
    <row r="128" spans="1:47" ht="45" x14ac:dyDescent="0.25">
      <c r="A128" t="s">
        <v>2389</v>
      </c>
      <c r="B128" s="19" t="s">
        <v>1582</v>
      </c>
      <c r="E128" s="4" t="s">
        <v>74</v>
      </c>
      <c r="F128" s="19" t="s">
        <v>1685</v>
      </c>
      <c r="G128" s="4" t="s">
        <v>75</v>
      </c>
      <c r="H128" s="4" t="s">
        <v>75</v>
      </c>
      <c r="I128" s="4" t="s">
        <v>75</v>
      </c>
      <c r="P128" s="4" t="s">
        <v>3635</v>
      </c>
      <c r="Q128" s="12"/>
      <c r="V128" s="12"/>
      <c r="W128" s="9" t="s">
        <v>9</v>
      </c>
      <c r="X128" s="10" t="s">
        <v>21</v>
      </c>
      <c r="Y128" s="19" t="s">
        <v>132</v>
      </c>
      <c r="Z128" s="4" t="s">
        <v>75</v>
      </c>
      <c r="AA128" s="19" t="s">
        <v>132</v>
      </c>
      <c r="AB128" s="4" t="s">
        <v>76</v>
      </c>
      <c r="AC128" s="10" t="s">
        <v>40</v>
      </c>
      <c r="AD128" s="4" t="s">
        <v>76</v>
      </c>
      <c r="AE128" s="4" t="s">
        <v>75</v>
      </c>
      <c r="AF128" s="4" t="s">
        <v>76</v>
      </c>
      <c r="AG128" s="4" t="s">
        <v>76</v>
      </c>
      <c r="AH128" s="4" t="s">
        <v>76</v>
      </c>
      <c r="AI128" s="4" t="s">
        <v>76</v>
      </c>
      <c r="AJ128" s="4" t="s">
        <v>76</v>
      </c>
      <c r="AK128" s="4" t="s">
        <v>76</v>
      </c>
      <c r="AL128" s="4" t="s">
        <v>76</v>
      </c>
      <c r="AM128" s="4" t="s">
        <v>76</v>
      </c>
      <c r="AN128" s="4" t="s">
        <v>76</v>
      </c>
      <c r="AO128" s="4" t="s">
        <v>75</v>
      </c>
      <c r="AP128" s="19" t="s">
        <v>1582</v>
      </c>
      <c r="AQ128" s="9" t="s">
        <v>16</v>
      </c>
      <c r="AR128" s="9"/>
      <c r="AS128" s="4" t="s">
        <v>76</v>
      </c>
      <c r="AT128" s="9" t="s">
        <v>24</v>
      </c>
      <c r="AU128" s="9" t="s">
        <v>76</v>
      </c>
    </row>
    <row r="129" spans="1:47" ht="60" x14ac:dyDescent="0.25">
      <c r="A129" t="s">
        <v>2390</v>
      </c>
      <c r="B129" s="19" t="s">
        <v>90</v>
      </c>
      <c r="E129" s="4" t="s">
        <v>74</v>
      </c>
      <c r="F129" s="19" t="s">
        <v>1538</v>
      </c>
      <c r="G129" s="4" t="s">
        <v>75</v>
      </c>
      <c r="H129" s="4" t="s">
        <v>75</v>
      </c>
      <c r="I129" s="4" t="s">
        <v>75</v>
      </c>
      <c r="P129" s="4" t="s">
        <v>3635</v>
      </c>
      <c r="Q129" s="12"/>
      <c r="V129" s="12"/>
      <c r="W129" s="9" t="s">
        <v>9</v>
      </c>
      <c r="X129" s="10" t="s">
        <v>21</v>
      </c>
      <c r="Y129" s="19" t="s">
        <v>460</v>
      </c>
      <c r="Z129" s="4" t="s">
        <v>75</v>
      </c>
      <c r="AA129" s="19" t="s">
        <v>460</v>
      </c>
      <c r="AB129" s="4" t="s">
        <v>76</v>
      </c>
      <c r="AC129" s="10" t="s">
        <v>40</v>
      </c>
      <c r="AD129" s="4" t="s">
        <v>76</v>
      </c>
      <c r="AE129" s="4" t="s">
        <v>75</v>
      </c>
      <c r="AF129" s="4" t="s">
        <v>76</v>
      </c>
      <c r="AG129" s="4" t="s">
        <v>76</v>
      </c>
      <c r="AH129" s="4" t="s">
        <v>76</v>
      </c>
      <c r="AI129" s="4" t="s">
        <v>76</v>
      </c>
      <c r="AJ129" s="4" t="s">
        <v>76</v>
      </c>
      <c r="AK129" s="4" t="s">
        <v>76</v>
      </c>
      <c r="AL129" s="4" t="s">
        <v>76</v>
      </c>
      <c r="AM129" s="4" t="s">
        <v>76</v>
      </c>
      <c r="AN129" s="4" t="s">
        <v>75</v>
      </c>
      <c r="AO129" s="4" t="s">
        <v>75</v>
      </c>
      <c r="AP129" s="19" t="s">
        <v>1516</v>
      </c>
      <c r="AQ129" s="9" t="s">
        <v>17</v>
      </c>
      <c r="AR129" s="9" t="s">
        <v>46</v>
      </c>
      <c r="AS129" s="4" t="s">
        <v>76</v>
      </c>
      <c r="AT129" s="9" t="s">
        <v>24</v>
      </c>
      <c r="AU129" s="9" t="s">
        <v>76</v>
      </c>
    </row>
    <row r="130" spans="1:47" ht="45" x14ac:dyDescent="0.25">
      <c r="A130" t="s">
        <v>2391</v>
      </c>
      <c r="B130" s="19" t="s">
        <v>90</v>
      </c>
      <c r="E130" s="4" t="s">
        <v>74</v>
      </c>
      <c r="F130" s="19" t="s">
        <v>1557</v>
      </c>
      <c r="G130" s="4" t="s">
        <v>75</v>
      </c>
      <c r="H130" s="4" t="s">
        <v>76</v>
      </c>
      <c r="I130" s="4" t="s">
        <v>76</v>
      </c>
      <c r="P130" s="4" t="s">
        <v>3635</v>
      </c>
      <c r="Q130" s="12"/>
      <c r="V130" s="12"/>
      <c r="W130" s="9" t="s">
        <v>9</v>
      </c>
      <c r="X130" s="10" t="s">
        <v>21</v>
      </c>
      <c r="Y130" s="19" t="s">
        <v>354</v>
      </c>
      <c r="Z130" s="4" t="s">
        <v>76</v>
      </c>
      <c r="AA130" s="19" t="s">
        <v>3635</v>
      </c>
      <c r="AB130" s="4" t="s">
        <v>76</v>
      </c>
      <c r="AC130" s="10" t="s">
        <v>41</v>
      </c>
      <c r="AD130" s="4" t="s">
        <v>76</v>
      </c>
      <c r="AE130" s="4" t="s">
        <v>75</v>
      </c>
      <c r="AF130" s="4" t="s">
        <v>76</v>
      </c>
      <c r="AG130" s="4" t="s">
        <v>76</v>
      </c>
      <c r="AH130" s="4" t="s">
        <v>76</v>
      </c>
      <c r="AI130" s="4" t="s">
        <v>76</v>
      </c>
      <c r="AJ130" s="4" t="s">
        <v>76</v>
      </c>
      <c r="AK130" s="4" t="s">
        <v>76</v>
      </c>
      <c r="AL130" s="4" t="s">
        <v>76</v>
      </c>
      <c r="AM130" s="4" t="s">
        <v>76</v>
      </c>
      <c r="AN130" s="4" t="s">
        <v>75</v>
      </c>
      <c r="AO130" s="4" t="s">
        <v>75</v>
      </c>
      <c r="AP130" s="19" t="s">
        <v>425</v>
      </c>
      <c r="AQ130" s="9" t="s">
        <v>17</v>
      </c>
      <c r="AR130" s="9" t="s">
        <v>44</v>
      </c>
      <c r="AS130" s="4" t="s">
        <v>76</v>
      </c>
      <c r="AT130" s="9" t="s">
        <v>35</v>
      </c>
      <c r="AU130" s="9" t="s">
        <v>76</v>
      </c>
    </row>
    <row r="131" spans="1:47" ht="12.75" customHeight="1" x14ac:dyDescent="0.25">
      <c r="A131" t="s">
        <v>2392</v>
      </c>
      <c r="B131" s="19" t="s">
        <v>143</v>
      </c>
      <c r="E131" s="4" t="s">
        <v>74</v>
      </c>
      <c r="F131" s="19" t="s">
        <v>878</v>
      </c>
      <c r="G131" s="4" t="s">
        <v>75</v>
      </c>
      <c r="H131" s="4" t="s">
        <v>76</v>
      </c>
      <c r="I131" s="4" t="s">
        <v>76</v>
      </c>
      <c r="P131" s="4" t="s">
        <v>3635</v>
      </c>
      <c r="Q131" s="12"/>
      <c r="V131" s="12"/>
      <c r="W131" s="9" t="s">
        <v>9</v>
      </c>
      <c r="X131" s="10" t="s">
        <v>21</v>
      </c>
      <c r="Y131" s="19" t="s">
        <v>113</v>
      </c>
      <c r="Z131" s="4" t="s">
        <v>75</v>
      </c>
      <c r="AA131" s="19" t="s">
        <v>113</v>
      </c>
      <c r="AB131" s="4" t="s">
        <v>76</v>
      </c>
      <c r="AC131" s="10" t="s">
        <v>41</v>
      </c>
      <c r="AD131" s="4" t="s">
        <v>76</v>
      </c>
      <c r="AE131" s="4" t="s">
        <v>75</v>
      </c>
      <c r="AF131" s="4" t="s">
        <v>76</v>
      </c>
      <c r="AG131" s="4" t="s">
        <v>76</v>
      </c>
      <c r="AH131" s="4" t="s">
        <v>76</v>
      </c>
      <c r="AI131" s="4" t="s">
        <v>76</v>
      </c>
      <c r="AJ131" s="4" t="s">
        <v>76</v>
      </c>
      <c r="AK131" s="4" t="s">
        <v>76</v>
      </c>
      <c r="AL131" s="4" t="s">
        <v>76</v>
      </c>
      <c r="AM131" s="4" t="s">
        <v>76</v>
      </c>
      <c r="AN131" s="4" t="s">
        <v>75</v>
      </c>
      <c r="AO131" s="4" t="s">
        <v>75</v>
      </c>
      <c r="AP131" s="19" t="s">
        <v>804</v>
      </c>
      <c r="AQ131" s="9" t="s">
        <v>17</v>
      </c>
      <c r="AR131" s="9" t="s">
        <v>43</v>
      </c>
      <c r="AS131" s="4" t="s">
        <v>76</v>
      </c>
      <c r="AT131" s="9" t="s">
        <v>72</v>
      </c>
      <c r="AU131" s="9" t="s">
        <v>76</v>
      </c>
    </row>
    <row r="132" spans="1:47" ht="60" x14ac:dyDescent="0.25">
      <c r="A132" t="s">
        <v>2393</v>
      </c>
      <c r="B132" s="19" t="s">
        <v>1323</v>
      </c>
      <c r="E132" s="4" t="s">
        <v>74</v>
      </c>
      <c r="F132" s="19" t="s">
        <v>1328</v>
      </c>
      <c r="G132" s="4" t="s">
        <v>75</v>
      </c>
      <c r="H132" s="4" t="s">
        <v>76</v>
      </c>
      <c r="I132" s="4" t="s">
        <v>76</v>
      </c>
      <c r="P132" s="4" t="s">
        <v>3635</v>
      </c>
      <c r="Q132" s="12"/>
      <c r="V132" s="12"/>
      <c r="W132" s="9" t="s">
        <v>9</v>
      </c>
      <c r="X132" s="10" t="s">
        <v>21</v>
      </c>
      <c r="Y132" s="19" t="s">
        <v>132</v>
      </c>
      <c r="Z132" s="4" t="s">
        <v>75</v>
      </c>
      <c r="AA132" s="19" t="s">
        <v>153</v>
      </c>
      <c r="AB132" s="4" t="s">
        <v>76</v>
      </c>
      <c r="AC132" s="10" t="s">
        <v>41</v>
      </c>
      <c r="AD132" s="4" t="s">
        <v>76</v>
      </c>
      <c r="AE132" s="4" t="s">
        <v>75</v>
      </c>
      <c r="AF132" s="4" t="s">
        <v>76</v>
      </c>
      <c r="AG132" s="4" t="s">
        <v>76</v>
      </c>
      <c r="AH132" s="4" t="s">
        <v>76</v>
      </c>
      <c r="AI132" s="4" t="s">
        <v>76</v>
      </c>
      <c r="AJ132" s="4" t="s">
        <v>76</v>
      </c>
      <c r="AK132" s="4" t="s">
        <v>76</v>
      </c>
      <c r="AL132" s="4" t="s">
        <v>76</v>
      </c>
      <c r="AM132" s="4" t="s">
        <v>76</v>
      </c>
      <c r="AN132" s="4" t="s">
        <v>75</v>
      </c>
      <c r="AO132" s="4" t="s">
        <v>75</v>
      </c>
      <c r="AP132" s="19" t="s">
        <v>1322</v>
      </c>
      <c r="AQ132" s="9" t="s">
        <v>16</v>
      </c>
      <c r="AR132" s="9" t="s">
        <v>46</v>
      </c>
      <c r="AS132" s="4" t="s">
        <v>76</v>
      </c>
      <c r="AT132" s="9" t="s">
        <v>12</v>
      </c>
      <c r="AU132" s="9" t="s">
        <v>76</v>
      </c>
    </row>
    <row r="133" spans="1:47" ht="60" x14ac:dyDescent="0.25">
      <c r="A133" t="s">
        <v>2394</v>
      </c>
      <c r="B133" s="19" t="s">
        <v>161</v>
      </c>
      <c r="E133" s="4" t="s">
        <v>77</v>
      </c>
      <c r="F133" s="19" t="s">
        <v>350</v>
      </c>
      <c r="G133" s="4" t="s">
        <v>75</v>
      </c>
      <c r="H133" s="4" t="s">
        <v>75</v>
      </c>
      <c r="I133" s="4" t="s">
        <v>75</v>
      </c>
      <c r="P133" s="4" t="s">
        <v>3635</v>
      </c>
      <c r="Q133" s="12"/>
      <c r="V133" s="12"/>
      <c r="W133" s="9" t="s">
        <v>9</v>
      </c>
      <c r="X133" s="10" t="s">
        <v>21</v>
      </c>
      <c r="Y133" s="19" t="s">
        <v>199</v>
      </c>
      <c r="Z133" s="4" t="s">
        <v>76</v>
      </c>
      <c r="AA133" s="19" t="s">
        <v>3635</v>
      </c>
      <c r="AB133" s="4" t="s">
        <v>76</v>
      </c>
      <c r="AC133" s="10" t="s">
        <v>41</v>
      </c>
      <c r="AD133" s="4" t="s">
        <v>76</v>
      </c>
      <c r="AE133" s="4" t="s">
        <v>75</v>
      </c>
      <c r="AF133" s="4" t="s">
        <v>76</v>
      </c>
      <c r="AG133" s="4" t="s">
        <v>76</v>
      </c>
      <c r="AH133" s="4" t="s">
        <v>76</v>
      </c>
      <c r="AI133" s="4" t="s">
        <v>76</v>
      </c>
      <c r="AJ133" s="4" t="s">
        <v>76</v>
      </c>
      <c r="AK133" s="4" t="s">
        <v>76</v>
      </c>
      <c r="AL133" s="4" t="s">
        <v>76</v>
      </c>
      <c r="AM133" s="4" t="s">
        <v>76</v>
      </c>
      <c r="AN133" s="4" t="s">
        <v>78</v>
      </c>
      <c r="AO133" s="4" t="s">
        <v>75</v>
      </c>
      <c r="AP133" s="19" t="s">
        <v>321</v>
      </c>
      <c r="AQ133" s="9" t="s">
        <v>17</v>
      </c>
      <c r="AR133" s="9" t="s">
        <v>46</v>
      </c>
      <c r="AS133" s="4" t="s">
        <v>76</v>
      </c>
      <c r="AT133" s="9" t="s">
        <v>42</v>
      </c>
      <c r="AU133" s="9" t="s">
        <v>76</v>
      </c>
    </row>
    <row r="134" spans="1:47" ht="60" x14ac:dyDescent="0.25">
      <c r="A134" t="s">
        <v>2395</v>
      </c>
      <c r="B134" s="19" t="s">
        <v>161</v>
      </c>
      <c r="E134" s="4" t="s">
        <v>77</v>
      </c>
      <c r="F134" s="19" t="s">
        <v>794</v>
      </c>
      <c r="G134" s="4" t="s">
        <v>75</v>
      </c>
      <c r="H134" s="4" t="s">
        <v>75</v>
      </c>
      <c r="I134" s="4" t="s">
        <v>75</v>
      </c>
      <c r="P134" s="4" t="s">
        <v>3635</v>
      </c>
      <c r="Q134" s="12"/>
      <c r="V134" s="12"/>
      <c r="W134" s="9" t="s">
        <v>9</v>
      </c>
      <c r="X134" s="10" t="s">
        <v>21</v>
      </c>
      <c r="Y134" s="19" t="s">
        <v>150</v>
      </c>
      <c r="Z134" s="4" t="s">
        <v>75</v>
      </c>
      <c r="AA134" s="19" t="s">
        <v>90</v>
      </c>
      <c r="AB134" s="4" t="s">
        <v>76</v>
      </c>
      <c r="AC134" s="10" t="s">
        <v>40</v>
      </c>
      <c r="AD134" s="4" t="s">
        <v>75</v>
      </c>
      <c r="AE134" s="4" t="s">
        <v>75</v>
      </c>
      <c r="AF134" s="4" t="s">
        <v>76</v>
      </c>
      <c r="AG134" s="4" t="s">
        <v>76</v>
      </c>
      <c r="AH134" s="4" t="s">
        <v>76</v>
      </c>
      <c r="AI134" s="4" t="s">
        <v>76</v>
      </c>
      <c r="AJ134" s="4" t="s">
        <v>76</v>
      </c>
      <c r="AK134" s="4" t="s">
        <v>76</v>
      </c>
      <c r="AL134" s="4" t="s">
        <v>76</v>
      </c>
      <c r="AM134" s="4" t="s">
        <v>76</v>
      </c>
      <c r="AN134" s="4" t="s">
        <v>76</v>
      </c>
      <c r="AO134" s="4" t="s">
        <v>75</v>
      </c>
      <c r="AP134" s="19" t="s">
        <v>664</v>
      </c>
      <c r="AQ134" s="9" t="s">
        <v>17</v>
      </c>
      <c r="AR134" s="9" t="s">
        <v>46</v>
      </c>
      <c r="AS134" s="4" t="s">
        <v>76</v>
      </c>
      <c r="AT134" s="9" t="s">
        <v>13</v>
      </c>
      <c r="AU134" s="9" t="s">
        <v>76</v>
      </c>
    </row>
    <row r="135" spans="1:47" ht="60" x14ac:dyDescent="0.25">
      <c r="A135" t="s">
        <v>2396</v>
      </c>
      <c r="B135" s="19" t="s">
        <v>161</v>
      </c>
      <c r="E135" s="4" t="s">
        <v>77</v>
      </c>
      <c r="F135" s="19" t="s">
        <v>2184</v>
      </c>
      <c r="G135" s="4" t="s">
        <v>75</v>
      </c>
      <c r="H135" s="4" t="s">
        <v>75</v>
      </c>
      <c r="I135" s="4" t="s">
        <v>75</v>
      </c>
      <c r="P135" s="4" t="s">
        <v>3635</v>
      </c>
      <c r="Q135" s="12"/>
      <c r="V135" s="12"/>
      <c r="W135" s="9" t="s">
        <v>9</v>
      </c>
      <c r="X135" s="10" t="s">
        <v>21</v>
      </c>
      <c r="Y135" s="19" t="s">
        <v>172</v>
      </c>
      <c r="Z135" s="4" t="s">
        <v>76</v>
      </c>
      <c r="AA135" s="19" t="s">
        <v>3635</v>
      </c>
      <c r="AB135" s="4" t="s">
        <v>76</v>
      </c>
      <c r="AC135" s="10" t="s">
        <v>15</v>
      </c>
      <c r="AD135" s="4" t="s">
        <v>76</v>
      </c>
      <c r="AE135" s="4" t="s">
        <v>75</v>
      </c>
      <c r="AF135" s="4" t="s">
        <v>76</v>
      </c>
      <c r="AG135" s="4" t="s">
        <v>76</v>
      </c>
      <c r="AH135" s="4" t="s">
        <v>76</v>
      </c>
      <c r="AI135" s="4" t="s">
        <v>76</v>
      </c>
      <c r="AJ135" s="4" t="s">
        <v>76</v>
      </c>
      <c r="AK135" s="4" t="s">
        <v>76</v>
      </c>
      <c r="AL135" s="4" t="s">
        <v>76</v>
      </c>
      <c r="AM135" s="4" t="s">
        <v>76</v>
      </c>
      <c r="AN135" s="4" t="s">
        <v>76</v>
      </c>
      <c r="AO135" s="4" t="s">
        <v>75</v>
      </c>
      <c r="AP135" s="19" t="s">
        <v>808</v>
      </c>
      <c r="AQ135" s="9" t="s">
        <v>17</v>
      </c>
      <c r="AR135" s="9" t="s">
        <v>46</v>
      </c>
      <c r="AS135" s="4" t="s">
        <v>76</v>
      </c>
      <c r="AT135" s="9" t="s">
        <v>12</v>
      </c>
      <c r="AU135" s="9" t="s">
        <v>76</v>
      </c>
    </row>
    <row r="136" spans="1:47" ht="45" x14ac:dyDescent="0.25">
      <c r="A136" t="s">
        <v>2397</v>
      </c>
      <c r="B136" s="19" t="s">
        <v>351</v>
      </c>
      <c r="E136" s="4" t="s">
        <v>77</v>
      </c>
      <c r="F136" s="19" t="s">
        <v>795</v>
      </c>
      <c r="G136" s="4" t="s">
        <v>75</v>
      </c>
      <c r="H136" s="4" t="s">
        <v>76</v>
      </c>
      <c r="I136" s="4" t="s">
        <v>76</v>
      </c>
      <c r="P136" s="4" t="s">
        <v>3635</v>
      </c>
      <c r="Q136" s="12"/>
      <c r="V136" s="12"/>
      <c r="W136" s="9" t="s">
        <v>9</v>
      </c>
      <c r="X136" s="10" t="s">
        <v>21</v>
      </c>
      <c r="Y136" s="19" t="s">
        <v>113</v>
      </c>
      <c r="Z136" s="4" t="s">
        <v>76</v>
      </c>
      <c r="AA136" s="19" t="s">
        <v>3635</v>
      </c>
      <c r="AB136" s="4" t="s">
        <v>76</v>
      </c>
      <c r="AC136" s="10" t="s">
        <v>40</v>
      </c>
      <c r="AD136" s="4" t="s">
        <v>76</v>
      </c>
      <c r="AE136" s="4" t="s">
        <v>75</v>
      </c>
      <c r="AF136" s="4" t="s">
        <v>76</v>
      </c>
      <c r="AG136" s="4" t="s">
        <v>76</v>
      </c>
      <c r="AH136" s="4" t="s">
        <v>76</v>
      </c>
      <c r="AI136" s="4" t="s">
        <v>76</v>
      </c>
      <c r="AJ136" s="4" t="s">
        <v>76</v>
      </c>
      <c r="AK136" s="4" t="s">
        <v>76</v>
      </c>
      <c r="AL136" s="4" t="s">
        <v>76</v>
      </c>
      <c r="AM136" s="4" t="s">
        <v>76</v>
      </c>
      <c r="AN136" s="4" t="s">
        <v>75</v>
      </c>
      <c r="AO136" s="4" t="s">
        <v>75</v>
      </c>
      <c r="AP136" s="19" t="s">
        <v>682</v>
      </c>
      <c r="AQ136" s="9" t="s">
        <v>16</v>
      </c>
      <c r="AR136" s="9"/>
      <c r="AS136" s="4" t="s">
        <v>76</v>
      </c>
      <c r="AT136" s="9" t="s">
        <v>35</v>
      </c>
      <c r="AU136" s="9" t="s">
        <v>76</v>
      </c>
    </row>
    <row r="137" spans="1:47" ht="30" x14ac:dyDescent="0.25">
      <c r="A137" t="s">
        <v>2398</v>
      </c>
      <c r="B137" s="19" t="s">
        <v>351</v>
      </c>
      <c r="E137" s="4" t="s">
        <v>74</v>
      </c>
      <c r="F137" s="19" t="s">
        <v>352</v>
      </c>
      <c r="G137" s="4" t="s">
        <v>75</v>
      </c>
      <c r="H137" s="4" t="s">
        <v>76</v>
      </c>
      <c r="I137" s="4" t="s">
        <v>76</v>
      </c>
      <c r="P137" s="4" t="s">
        <v>3635</v>
      </c>
      <c r="Q137" s="12"/>
      <c r="V137" s="12"/>
      <c r="W137" s="9" t="s">
        <v>9</v>
      </c>
      <c r="X137" s="10" t="s">
        <v>21</v>
      </c>
      <c r="Y137" s="19" t="s">
        <v>353</v>
      </c>
      <c r="Z137" s="4" t="s">
        <v>75</v>
      </c>
      <c r="AA137" s="19" t="s">
        <v>354</v>
      </c>
      <c r="AB137" s="4" t="s">
        <v>76</v>
      </c>
      <c r="AC137" s="10" t="s">
        <v>41</v>
      </c>
      <c r="AD137" s="4" t="s">
        <v>76</v>
      </c>
      <c r="AE137" s="4" t="s">
        <v>75</v>
      </c>
      <c r="AF137" s="4" t="s">
        <v>76</v>
      </c>
      <c r="AG137" s="4" t="s">
        <v>76</v>
      </c>
      <c r="AH137" s="4" t="s">
        <v>76</v>
      </c>
      <c r="AI137" s="4" t="s">
        <v>76</v>
      </c>
      <c r="AJ137" s="4" t="s">
        <v>76</v>
      </c>
      <c r="AK137" s="4" t="s">
        <v>76</v>
      </c>
      <c r="AL137" s="4" t="s">
        <v>76</v>
      </c>
      <c r="AM137" s="4" t="s">
        <v>76</v>
      </c>
      <c r="AN137" s="4" t="s">
        <v>78</v>
      </c>
      <c r="AO137" s="4" t="s">
        <v>75</v>
      </c>
      <c r="AP137" s="19" t="s">
        <v>355</v>
      </c>
      <c r="AQ137" s="9" t="s">
        <v>17</v>
      </c>
      <c r="AR137" s="9" t="s">
        <v>43</v>
      </c>
      <c r="AS137" s="4" t="s">
        <v>76</v>
      </c>
      <c r="AT137" s="9" t="s">
        <v>72</v>
      </c>
      <c r="AU137" s="9" t="s">
        <v>76</v>
      </c>
    </row>
    <row r="138" spans="1:47" ht="45" x14ac:dyDescent="0.25">
      <c r="A138" t="s">
        <v>2399</v>
      </c>
      <c r="B138" s="19" t="s">
        <v>235</v>
      </c>
      <c r="E138" s="4" t="s">
        <v>77</v>
      </c>
      <c r="F138" s="19" t="s">
        <v>236</v>
      </c>
      <c r="G138" s="4" t="s">
        <v>75</v>
      </c>
      <c r="H138" s="4" t="s">
        <v>75</v>
      </c>
      <c r="I138" s="4" t="s">
        <v>75</v>
      </c>
      <c r="P138" s="4" t="s">
        <v>3635</v>
      </c>
      <c r="Q138" s="12"/>
      <c r="V138" s="12"/>
      <c r="W138" s="9" t="s">
        <v>9</v>
      </c>
      <c r="X138" s="10" t="s">
        <v>21</v>
      </c>
      <c r="Y138" s="19" t="s">
        <v>231</v>
      </c>
      <c r="Z138" s="4" t="s">
        <v>75</v>
      </c>
      <c r="AA138" s="19" t="s">
        <v>237</v>
      </c>
      <c r="AB138" s="4" t="s">
        <v>76</v>
      </c>
      <c r="AC138" s="10" t="s">
        <v>40</v>
      </c>
      <c r="AD138" s="4" t="s">
        <v>76</v>
      </c>
      <c r="AE138" s="4" t="s">
        <v>75</v>
      </c>
      <c r="AF138" s="4" t="s">
        <v>76</v>
      </c>
      <c r="AG138" s="4" t="s">
        <v>76</v>
      </c>
      <c r="AH138" s="4" t="s">
        <v>76</v>
      </c>
      <c r="AI138" s="4" t="s">
        <v>76</v>
      </c>
      <c r="AJ138" s="4" t="s">
        <v>76</v>
      </c>
      <c r="AK138" s="4" t="s">
        <v>76</v>
      </c>
      <c r="AL138" s="4" t="s">
        <v>76</v>
      </c>
      <c r="AM138" s="4" t="s">
        <v>76</v>
      </c>
      <c r="AN138" s="4" t="s">
        <v>78</v>
      </c>
      <c r="AO138" s="4" t="s">
        <v>75</v>
      </c>
      <c r="AP138" s="19" t="s">
        <v>238</v>
      </c>
      <c r="AQ138" s="9" t="s">
        <v>17</v>
      </c>
      <c r="AR138" s="9" t="s">
        <v>45</v>
      </c>
      <c r="AS138" s="4" t="s">
        <v>76</v>
      </c>
      <c r="AT138" s="9" t="s">
        <v>35</v>
      </c>
      <c r="AU138" s="9" t="s">
        <v>76</v>
      </c>
    </row>
    <row r="139" spans="1:47" ht="60" x14ac:dyDescent="0.25">
      <c r="A139" t="s">
        <v>2400</v>
      </c>
      <c r="B139" s="19" t="s">
        <v>207</v>
      </c>
      <c r="E139" s="4" t="s">
        <v>74</v>
      </c>
      <c r="F139" s="19" t="s">
        <v>361</v>
      </c>
      <c r="G139" s="4" t="s">
        <v>75</v>
      </c>
      <c r="H139" s="4" t="s">
        <v>76</v>
      </c>
      <c r="I139" s="4" t="s">
        <v>75</v>
      </c>
      <c r="P139" s="4" t="s">
        <v>3635</v>
      </c>
      <c r="Q139" s="12"/>
      <c r="V139" s="12"/>
      <c r="W139" s="9" t="s">
        <v>9</v>
      </c>
      <c r="X139" s="10" t="s">
        <v>21</v>
      </c>
      <c r="Y139" s="19" t="s">
        <v>225</v>
      </c>
      <c r="Z139" s="4" t="s">
        <v>75</v>
      </c>
      <c r="AA139" s="19" t="s">
        <v>225</v>
      </c>
      <c r="AB139" s="4" t="s">
        <v>76</v>
      </c>
      <c r="AC139" s="10" t="s">
        <v>40</v>
      </c>
      <c r="AD139" s="4" t="s">
        <v>76</v>
      </c>
      <c r="AE139" s="4" t="s">
        <v>75</v>
      </c>
      <c r="AF139" s="4" t="s">
        <v>76</v>
      </c>
      <c r="AG139" s="4" t="s">
        <v>76</v>
      </c>
      <c r="AH139" s="4" t="s">
        <v>76</v>
      </c>
      <c r="AI139" s="4" t="s">
        <v>76</v>
      </c>
      <c r="AJ139" s="4" t="s">
        <v>76</v>
      </c>
      <c r="AK139" s="4" t="s">
        <v>76</v>
      </c>
      <c r="AL139" s="4" t="s">
        <v>76</v>
      </c>
      <c r="AM139" s="4" t="s">
        <v>76</v>
      </c>
      <c r="AN139" s="4" t="s">
        <v>78</v>
      </c>
      <c r="AO139" s="4" t="s">
        <v>75</v>
      </c>
      <c r="AP139" s="19" t="s">
        <v>357</v>
      </c>
      <c r="AQ139" s="9" t="s">
        <v>17</v>
      </c>
      <c r="AR139" s="9" t="s">
        <v>46</v>
      </c>
      <c r="AS139" s="4" t="s">
        <v>76</v>
      </c>
      <c r="AT139" s="9" t="s">
        <v>24</v>
      </c>
      <c r="AU139" s="9" t="s">
        <v>76</v>
      </c>
    </row>
    <row r="140" spans="1:47" ht="60" x14ac:dyDescent="0.25">
      <c r="A140" t="s">
        <v>2401</v>
      </c>
      <c r="B140" s="19" t="s">
        <v>207</v>
      </c>
      <c r="E140" s="4" t="s">
        <v>77</v>
      </c>
      <c r="F140" s="19" t="s">
        <v>360</v>
      </c>
      <c r="G140" s="4" t="s">
        <v>75</v>
      </c>
      <c r="H140" s="4" t="s">
        <v>76</v>
      </c>
      <c r="I140" s="4" t="s">
        <v>75</v>
      </c>
      <c r="P140" s="4" t="s">
        <v>3635</v>
      </c>
      <c r="Q140" s="12"/>
      <c r="V140" s="12"/>
      <c r="W140" s="9" t="s">
        <v>9</v>
      </c>
      <c r="X140" s="10" t="s">
        <v>21</v>
      </c>
      <c r="Y140" s="19" t="s">
        <v>231</v>
      </c>
      <c r="Z140" s="4" t="s">
        <v>75</v>
      </c>
      <c r="AA140" s="19" t="s">
        <v>231</v>
      </c>
      <c r="AB140" s="4" t="s">
        <v>76</v>
      </c>
      <c r="AC140" s="10" t="s">
        <v>41</v>
      </c>
      <c r="AD140" s="4" t="s">
        <v>76</v>
      </c>
      <c r="AE140" s="4" t="s">
        <v>75</v>
      </c>
      <c r="AF140" s="4" t="s">
        <v>76</v>
      </c>
      <c r="AG140" s="4" t="s">
        <v>76</v>
      </c>
      <c r="AH140" s="4" t="s">
        <v>76</v>
      </c>
      <c r="AI140" s="4" t="s">
        <v>76</v>
      </c>
      <c r="AJ140" s="4" t="s">
        <v>76</v>
      </c>
      <c r="AK140" s="4" t="s">
        <v>76</v>
      </c>
      <c r="AL140" s="4" t="s">
        <v>76</v>
      </c>
      <c r="AM140" s="4" t="s">
        <v>76</v>
      </c>
      <c r="AN140" s="4" t="s">
        <v>78</v>
      </c>
      <c r="AO140" s="4" t="s">
        <v>75</v>
      </c>
      <c r="AP140" s="19" t="s">
        <v>357</v>
      </c>
      <c r="AQ140" s="9" t="s">
        <v>17</v>
      </c>
      <c r="AR140" s="9" t="s">
        <v>46</v>
      </c>
      <c r="AS140" s="4" t="s">
        <v>76</v>
      </c>
      <c r="AT140" s="9" t="s">
        <v>24</v>
      </c>
      <c r="AU140" s="9" t="s">
        <v>76</v>
      </c>
    </row>
    <row r="141" spans="1:47" ht="60" x14ac:dyDescent="0.25">
      <c r="A141" t="s">
        <v>2402</v>
      </c>
      <c r="B141" s="19" t="s">
        <v>207</v>
      </c>
      <c r="E141" s="4" t="s">
        <v>74</v>
      </c>
      <c r="F141" s="19" t="s">
        <v>793</v>
      </c>
      <c r="G141" s="4" t="s">
        <v>75</v>
      </c>
      <c r="H141" s="4" t="s">
        <v>76</v>
      </c>
      <c r="I141" s="4" t="s">
        <v>76</v>
      </c>
      <c r="P141" s="4" t="s">
        <v>3635</v>
      </c>
      <c r="Q141" s="12"/>
      <c r="V141" s="12"/>
      <c r="W141" s="9" t="s">
        <v>9</v>
      </c>
      <c r="X141" s="10" t="s">
        <v>21</v>
      </c>
      <c r="Y141" s="19" t="s">
        <v>90</v>
      </c>
      <c r="Z141" s="4" t="s">
        <v>76</v>
      </c>
      <c r="AA141" s="19" t="s">
        <v>3635</v>
      </c>
      <c r="AB141" s="4" t="s">
        <v>76</v>
      </c>
      <c r="AC141" s="10" t="s">
        <v>41</v>
      </c>
      <c r="AD141" s="4" t="s">
        <v>76</v>
      </c>
      <c r="AE141" s="4" t="s">
        <v>75</v>
      </c>
      <c r="AF141" s="4" t="s">
        <v>76</v>
      </c>
      <c r="AG141" s="4" t="s">
        <v>76</v>
      </c>
      <c r="AH141" s="4" t="s">
        <v>76</v>
      </c>
      <c r="AI141" s="4" t="s">
        <v>76</v>
      </c>
      <c r="AJ141" s="4" t="s">
        <v>76</v>
      </c>
      <c r="AK141" s="4" t="s">
        <v>76</v>
      </c>
      <c r="AL141" s="4" t="s">
        <v>76</v>
      </c>
      <c r="AM141" s="4" t="s">
        <v>76</v>
      </c>
      <c r="AN141" s="4" t="s">
        <v>78</v>
      </c>
      <c r="AO141" s="4" t="s">
        <v>75</v>
      </c>
      <c r="AP141" s="19" t="s">
        <v>664</v>
      </c>
      <c r="AQ141" s="9" t="s">
        <v>17</v>
      </c>
      <c r="AR141" s="9" t="s">
        <v>46</v>
      </c>
      <c r="AS141" s="4" t="s">
        <v>76</v>
      </c>
      <c r="AT141" s="9" t="s">
        <v>24</v>
      </c>
      <c r="AU141" s="9" t="s">
        <v>76</v>
      </c>
    </row>
    <row r="142" spans="1:47" ht="45" x14ac:dyDescent="0.25">
      <c r="A142" t="s">
        <v>2403</v>
      </c>
      <c r="B142" s="19" t="s">
        <v>277</v>
      </c>
      <c r="E142" s="4" t="s">
        <v>74</v>
      </c>
      <c r="F142" s="19" t="s">
        <v>348</v>
      </c>
      <c r="G142" s="4" t="s">
        <v>75</v>
      </c>
      <c r="H142" s="4" t="s">
        <v>76</v>
      </c>
      <c r="I142" s="4" t="s">
        <v>75</v>
      </c>
      <c r="P142" s="4" t="s">
        <v>3635</v>
      </c>
      <c r="Q142" s="12"/>
      <c r="V142" s="12"/>
      <c r="W142" s="9" t="s">
        <v>9</v>
      </c>
      <c r="X142" s="10" t="s">
        <v>21</v>
      </c>
      <c r="Y142" s="19" t="s">
        <v>150</v>
      </c>
      <c r="Z142" s="4" t="s">
        <v>76</v>
      </c>
      <c r="AA142" s="19" t="s">
        <v>3635</v>
      </c>
      <c r="AB142" s="4" t="s">
        <v>76</v>
      </c>
      <c r="AC142" s="10" t="s">
        <v>41</v>
      </c>
      <c r="AD142" s="4" t="s">
        <v>76</v>
      </c>
      <c r="AE142" s="4" t="s">
        <v>75</v>
      </c>
      <c r="AF142" s="4" t="s">
        <v>76</v>
      </c>
      <c r="AG142" s="4" t="s">
        <v>76</v>
      </c>
      <c r="AH142" s="4" t="s">
        <v>76</v>
      </c>
      <c r="AI142" s="4" t="s">
        <v>76</v>
      </c>
      <c r="AJ142" s="4" t="s">
        <v>76</v>
      </c>
      <c r="AK142" s="4" t="s">
        <v>76</v>
      </c>
      <c r="AL142" s="4" t="s">
        <v>76</v>
      </c>
      <c r="AM142" s="4" t="s">
        <v>76</v>
      </c>
      <c r="AN142" s="4" t="s">
        <v>78</v>
      </c>
      <c r="AO142" s="4" t="s">
        <v>75</v>
      </c>
      <c r="AP142" s="19" t="s">
        <v>349</v>
      </c>
      <c r="AQ142" s="9" t="s">
        <v>17</v>
      </c>
      <c r="AR142" s="9" t="s">
        <v>45</v>
      </c>
      <c r="AS142" s="4" t="s">
        <v>76</v>
      </c>
      <c r="AT142" s="9" t="s">
        <v>72</v>
      </c>
      <c r="AU142" s="9" t="s">
        <v>76</v>
      </c>
    </row>
    <row r="143" spans="1:47" ht="45" x14ac:dyDescent="0.25">
      <c r="A143" t="s">
        <v>2404</v>
      </c>
      <c r="B143" s="19" t="s">
        <v>277</v>
      </c>
      <c r="E143" s="4" t="s">
        <v>77</v>
      </c>
      <c r="F143" s="19" t="s">
        <v>799</v>
      </c>
      <c r="G143" s="4" t="s">
        <v>75</v>
      </c>
      <c r="H143" s="4" t="s">
        <v>75</v>
      </c>
      <c r="I143" s="4" t="s">
        <v>75</v>
      </c>
      <c r="P143" s="4" t="s">
        <v>3635</v>
      </c>
      <c r="Q143" s="12"/>
      <c r="V143" s="12"/>
      <c r="W143" s="9" t="s">
        <v>9</v>
      </c>
      <c r="X143" s="10" t="s">
        <v>21</v>
      </c>
      <c r="Y143" s="19" t="s">
        <v>172</v>
      </c>
      <c r="Z143" s="4" t="s">
        <v>75</v>
      </c>
      <c r="AA143" s="19" t="s">
        <v>125</v>
      </c>
      <c r="AB143" s="4" t="s">
        <v>76</v>
      </c>
      <c r="AC143" s="10" t="s">
        <v>41</v>
      </c>
      <c r="AD143" s="4" t="s">
        <v>76</v>
      </c>
      <c r="AE143" s="4" t="s">
        <v>75</v>
      </c>
      <c r="AF143" s="4" t="s">
        <v>76</v>
      </c>
      <c r="AG143" s="4" t="s">
        <v>76</v>
      </c>
      <c r="AH143" s="4" t="s">
        <v>76</v>
      </c>
      <c r="AI143" s="4" t="s">
        <v>76</v>
      </c>
      <c r="AJ143" s="4" t="s">
        <v>76</v>
      </c>
      <c r="AK143" s="4" t="s">
        <v>76</v>
      </c>
      <c r="AL143" s="4" t="s">
        <v>76</v>
      </c>
      <c r="AM143" s="4" t="s">
        <v>76</v>
      </c>
      <c r="AN143" s="4" t="s">
        <v>78</v>
      </c>
      <c r="AO143" s="4" t="s">
        <v>75</v>
      </c>
      <c r="AP143" s="19" t="s">
        <v>798</v>
      </c>
      <c r="AQ143" s="9" t="s">
        <v>16</v>
      </c>
      <c r="AR143" s="9"/>
      <c r="AS143" s="4" t="s">
        <v>76</v>
      </c>
      <c r="AT143" s="9" t="s">
        <v>35</v>
      </c>
      <c r="AU143" s="9" t="s">
        <v>76</v>
      </c>
    </row>
    <row r="144" spans="1:47" ht="60" x14ac:dyDescent="0.25">
      <c r="A144" t="s">
        <v>2405</v>
      </c>
      <c r="B144" s="19" t="s">
        <v>97</v>
      </c>
      <c r="E144" s="4" t="s">
        <v>74</v>
      </c>
      <c r="F144" s="19" t="s">
        <v>797</v>
      </c>
      <c r="G144" s="4" t="s">
        <v>75</v>
      </c>
      <c r="H144" s="4" t="s">
        <v>75</v>
      </c>
      <c r="I144" s="4" t="s">
        <v>75</v>
      </c>
      <c r="P144" s="4" t="s">
        <v>3635</v>
      </c>
      <c r="Q144" s="12"/>
      <c r="V144" s="12"/>
      <c r="W144" s="9" t="s">
        <v>9</v>
      </c>
      <c r="X144" s="10" t="s">
        <v>12</v>
      </c>
      <c r="Y144" s="19" t="s">
        <v>3635</v>
      </c>
      <c r="Z144" s="4" t="s">
        <v>76</v>
      </c>
      <c r="AA144" s="19" t="s">
        <v>3635</v>
      </c>
      <c r="AB144" s="4" t="s">
        <v>76</v>
      </c>
      <c r="AC144" s="10" t="s">
        <v>41</v>
      </c>
      <c r="AD144" s="4" t="s">
        <v>76</v>
      </c>
      <c r="AE144" s="4" t="s">
        <v>75</v>
      </c>
      <c r="AF144" s="4" t="s">
        <v>76</v>
      </c>
      <c r="AG144" s="4" t="s">
        <v>76</v>
      </c>
      <c r="AH144" s="4" t="s">
        <v>76</v>
      </c>
      <c r="AI144" s="4" t="s">
        <v>76</v>
      </c>
      <c r="AJ144" s="4" t="s">
        <v>76</v>
      </c>
      <c r="AK144" s="4" t="s">
        <v>76</v>
      </c>
      <c r="AL144" s="4" t="s">
        <v>76</v>
      </c>
      <c r="AM144" s="4" t="s">
        <v>76</v>
      </c>
      <c r="AN144" s="4" t="s">
        <v>78</v>
      </c>
      <c r="AO144" s="4" t="s">
        <v>75</v>
      </c>
      <c r="AP144" s="19" t="s">
        <v>738</v>
      </c>
      <c r="AQ144" s="9" t="s">
        <v>16</v>
      </c>
      <c r="AR144" s="9" t="s">
        <v>46</v>
      </c>
      <c r="AS144" s="4" t="s">
        <v>76</v>
      </c>
      <c r="AT144" s="9" t="s">
        <v>12</v>
      </c>
      <c r="AU144" s="9" t="s">
        <v>76</v>
      </c>
    </row>
    <row r="145" spans="1:47" ht="45" x14ac:dyDescent="0.25">
      <c r="A145" t="s">
        <v>2406</v>
      </c>
      <c r="B145" s="19" t="s">
        <v>97</v>
      </c>
      <c r="E145" s="4" t="s">
        <v>77</v>
      </c>
      <c r="F145" s="19" t="s">
        <v>590</v>
      </c>
      <c r="G145" s="4" t="s">
        <v>75</v>
      </c>
      <c r="H145" s="4" t="s">
        <v>75</v>
      </c>
      <c r="I145" s="4" t="s">
        <v>75</v>
      </c>
      <c r="P145" s="4" t="s">
        <v>3635</v>
      </c>
      <c r="Q145" s="12"/>
      <c r="V145" s="12"/>
      <c r="W145" s="9" t="s">
        <v>9</v>
      </c>
      <c r="X145" s="10" t="s">
        <v>21</v>
      </c>
      <c r="Y145" s="19" t="s">
        <v>231</v>
      </c>
      <c r="Z145" s="4" t="s">
        <v>75</v>
      </c>
      <c r="AA145" s="19" t="s">
        <v>231</v>
      </c>
      <c r="AB145" s="4" t="s">
        <v>76</v>
      </c>
      <c r="AC145" s="10" t="s">
        <v>39</v>
      </c>
      <c r="AD145" s="4" t="s">
        <v>75</v>
      </c>
      <c r="AE145" s="4" t="s">
        <v>75</v>
      </c>
      <c r="AF145" s="4" t="s">
        <v>76</v>
      </c>
      <c r="AG145" s="4" t="s">
        <v>76</v>
      </c>
      <c r="AH145" s="4" t="s">
        <v>76</v>
      </c>
      <c r="AI145" s="4" t="s">
        <v>76</v>
      </c>
      <c r="AJ145" s="4" t="s">
        <v>76</v>
      </c>
      <c r="AK145" s="4" t="s">
        <v>76</v>
      </c>
      <c r="AL145" s="4" t="s">
        <v>76</v>
      </c>
      <c r="AM145" s="4" t="s">
        <v>76</v>
      </c>
      <c r="AN145" s="4" t="s">
        <v>75</v>
      </c>
      <c r="AO145" s="4" t="s">
        <v>75</v>
      </c>
      <c r="AP145" s="19" t="s">
        <v>493</v>
      </c>
      <c r="AQ145" s="9" t="s">
        <v>17</v>
      </c>
      <c r="AR145" s="9" t="s">
        <v>45</v>
      </c>
      <c r="AS145" s="4" t="s">
        <v>76</v>
      </c>
      <c r="AT145" s="9" t="s">
        <v>35</v>
      </c>
      <c r="AU145" s="9" t="s">
        <v>76</v>
      </c>
    </row>
    <row r="146" spans="1:47" ht="60" x14ac:dyDescent="0.25">
      <c r="A146" t="s">
        <v>2407</v>
      </c>
      <c r="B146" s="19" t="s">
        <v>186</v>
      </c>
      <c r="E146" s="4" t="s">
        <v>74</v>
      </c>
      <c r="F146" s="19" t="s">
        <v>814</v>
      </c>
      <c r="G146" s="4" t="s">
        <v>75</v>
      </c>
      <c r="H146" s="4" t="s">
        <v>75</v>
      </c>
      <c r="I146" s="4" t="s">
        <v>75</v>
      </c>
      <c r="P146" s="4" t="s">
        <v>3635</v>
      </c>
      <c r="V146" s="12"/>
      <c r="W146" s="9" t="s">
        <v>9</v>
      </c>
      <c r="X146" s="10" t="s">
        <v>21</v>
      </c>
      <c r="Y146" s="19" t="s">
        <v>815</v>
      </c>
      <c r="Z146" s="4" t="s">
        <v>75</v>
      </c>
      <c r="AA146" s="19" t="s">
        <v>165</v>
      </c>
      <c r="AB146" s="4" t="s">
        <v>76</v>
      </c>
      <c r="AC146" s="10" t="s">
        <v>40</v>
      </c>
      <c r="AD146" s="4" t="s">
        <v>76</v>
      </c>
      <c r="AE146" s="4" t="s">
        <v>75</v>
      </c>
      <c r="AF146" s="4" t="s">
        <v>76</v>
      </c>
      <c r="AG146" s="4" t="s">
        <v>76</v>
      </c>
      <c r="AH146" s="4" t="s">
        <v>76</v>
      </c>
      <c r="AI146" s="4" t="s">
        <v>76</v>
      </c>
      <c r="AJ146" s="4" t="s">
        <v>76</v>
      </c>
      <c r="AK146" s="4" t="s">
        <v>76</v>
      </c>
      <c r="AL146" s="4" t="s">
        <v>76</v>
      </c>
      <c r="AM146" s="4" t="s">
        <v>76</v>
      </c>
      <c r="AN146" s="4" t="s">
        <v>76</v>
      </c>
      <c r="AO146" s="4" t="s">
        <v>75</v>
      </c>
      <c r="AP146" s="19" t="s">
        <v>143</v>
      </c>
      <c r="AQ146" s="9" t="s">
        <v>16</v>
      </c>
      <c r="AR146" s="9" t="s">
        <v>46</v>
      </c>
      <c r="AS146" s="4" t="s">
        <v>76</v>
      </c>
      <c r="AT146" s="9" t="s">
        <v>42</v>
      </c>
      <c r="AU146" s="9" t="s">
        <v>76</v>
      </c>
    </row>
    <row r="147" spans="1:47" ht="30" x14ac:dyDescent="0.25">
      <c r="A147" t="s">
        <v>2408</v>
      </c>
      <c r="B147" s="19" t="s">
        <v>115</v>
      </c>
      <c r="E147" s="4" t="s">
        <v>77</v>
      </c>
      <c r="F147" s="19" t="s">
        <v>115</v>
      </c>
      <c r="G147" s="4" t="s">
        <v>75</v>
      </c>
      <c r="H147" s="4" t="s">
        <v>75</v>
      </c>
      <c r="I147" s="4" t="s">
        <v>75</v>
      </c>
      <c r="P147" s="4" t="s">
        <v>3635</v>
      </c>
      <c r="Q147" s="12"/>
      <c r="V147" s="12"/>
      <c r="W147" s="9" t="s">
        <v>9</v>
      </c>
      <c r="X147" s="10" t="s">
        <v>21</v>
      </c>
      <c r="Y147" s="19" t="s">
        <v>150</v>
      </c>
      <c r="Z147" s="4" t="s">
        <v>75</v>
      </c>
      <c r="AA147" s="19" t="s">
        <v>302</v>
      </c>
      <c r="AB147" s="4" t="s">
        <v>76</v>
      </c>
      <c r="AC147" s="10" t="s">
        <v>41</v>
      </c>
      <c r="AD147" s="4" t="s">
        <v>76</v>
      </c>
      <c r="AE147" s="4" t="s">
        <v>76</v>
      </c>
      <c r="AF147" s="4" t="s">
        <v>76</v>
      </c>
      <c r="AG147" s="4" t="s">
        <v>76</v>
      </c>
      <c r="AH147" s="4" t="s">
        <v>76</v>
      </c>
      <c r="AI147" s="4" t="s">
        <v>76</v>
      </c>
      <c r="AJ147" s="4" t="s">
        <v>76</v>
      </c>
      <c r="AK147" s="4" t="s">
        <v>76</v>
      </c>
      <c r="AL147" s="4" t="s">
        <v>76</v>
      </c>
      <c r="AM147" s="4" t="s">
        <v>75</v>
      </c>
      <c r="AN147" s="4" t="s">
        <v>76</v>
      </c>
      <c r="AO147" s="4" t="s">
        <v>75</v>
      </c>
      <c r="AP147" s="19" t="s">
        <v>1854</v>
      </c>
      <c r="AQ147" s="9" t="s">
        <v>16</v>
      </c>
      <c r="AR147" s="9"/>
      <c r="AS147" s="4" t="s">
        <v>76</v>
      </c>
      <c r="AT147" s="9" t="s">
        <v>11</v>
      </c>
      <c r="AU147" s="9" t="s">
        <v>76</v>
      </c>
    </row>
    <row r="148" spans="1:47" ht="21.75" customHeight="1" x14ac:dyDescent="0.25">
      <c r="A148" t="s">
        <v>2409</v>
      </c>
      <c r="B148" s="19" t="s">
        <v>1323</v>
      </c>
      <c r="E148" s="4" t="s">
        <v>74</v>
      </c>
      <c r="F148" s="19" t="s">
        <v>2185</v>
      </c>
      <c r="G148" s="4" t="s">
        <v>75</v>
      </c>
      <c r="H148" s="4" t="s">
        <v>75</v>
      </c>
      <c r="I148" s="4" t="s">
        <v>75</v>
      </c>
      <c r="P148" s="4" t="s">
        <v>3635</v>
      </c>
      <c r="Q148" s="12"/>
      <c r="V148" s="12"/>
      <c r="W148" s="9" t="s">
        <v>9</v>
      </c>
      <c r="X148" s="10" t="s">
        <v>21</v>
      </c>
      <c r="Y148" s="19" t="s">
        <v>374</v>
      </c>
      <c r="Z148" s="4" t="s">
        <v>75</v>
      </c>
      <c r="AA148" s="19" t="s">
        <v>374</v>
      </c>
      <c r="AB148" s="4" t="s">
        <v>76</v>
      </c>
      <c r="AC148" s="10" t="s">
        <v>15</v>
      </c>
      <c r="AD148" s="4" t="s">
        <v>76</v>
      </c>
      <c r="AE148" s="4" t="s">
        <v>76</v>
      </c>
      <c r="AF148" s="4" t="s">
        <v>75</v>
      </c>
      <c r="AG148" s="4" t="s">
        <v>76</v>
      </c>
      <c r="AH148" s="4" t="s">
        <v>76</v>
      </c>
      <c r="AI148" s="4" t="s">
        <v>76</v>
      </c>
      <c r="AJ148" s="4" t="s">
        <v>76</v>
      </c>
      <c r="AK148" s="4" t="s">
        <v>76</v>
      </c>
      <c r="AL148" s="4" t="s">
        <v>76</v>
      </c>
      <c r="AM148" s="4" t="s">
        <v>76</v>
      </c>
      <c r="AN148" s="4" t="s">
        <v>76</v>
      </c>
      <c r="AO148" s="4" t="s">
        <v>76</v>
      </c>
      <c r="AP148" s="19" t="s">
        <v>3635</v>
      </c>
      <c r="AQ148" s="9"/>
      <c r="AR148" s="9"/>
      <c r="AT148" s="9"/>
      <c r="AU148" s="9" t="s">
        <v>76</v>
      </c>
    </row>
    <row r="149" spans="1:47" ht="60" x14ac:dyDescent="0.25">
      <c r="A149" t="s">
        <v>2410</v>
      </c>
      <c r="B149" s="19" t="s">
        <v>1323</v>
      </c>
      <c r="E149" s="4" t="s">
        <v>74</v>
      </c>
      <c r="F149" s="19" t="s">
        <v>1324</v>
      </c>
      <c r="G149" s="4" t="s">
        <v>75</v>
      </c>
      <c r="H149" s="4" t="s">
        <v>75</v>
      </c>
      <c r="I149" s="4" t="s">
        <v>75</v>
      </c>
      <c r="P149" s="4" t="s">
        <v>3635</v>
      </c>
      <c r="Q149" s="12"/>
      <c r="V149" s="12"/>
      <c r="W149" s="9" t="s">
        <v>9</v>
      </c>
      <c r="X149" s="10" t="s">
        <v>21</v>
      </c>
      <c r="Y149" s="19" t="s">
        <v>1325</v>
      </c>
      <c r="Z149" s="4" t="s">
        <v>75</v>
      </c>
      <c r="AA149" s="19" t="s">
        <v>1326</v>
      </c>
      <c r="AB149" s="4" t="s">
        <v>76</v>
      </c>
      <c r="AC149" s="10" t="s">
        <v>41</v>
      </c>
      <c r="AD149" s="4" t="s">
        <v>76</v>
      </c>
      <c r="AE149" s="4" t="s">
        <v>75</v>
      </c>
      <c r="AF149" s="4" t="s">
        <v>76</v>
      </c>
      <c r="AG149" s="4" t="s">
        <v>76</v>
      </c>
      <c r="AH149" s="4" t="s">
        <v>76</v>
      </c>
      <c r="AI149" s="4" t="s">
        <v>76</v>
      </c>
      <c r="AJ149" s="4" t="s">
        <v>76</v>
      </c>
      <c r="AK149" s="4" t="s">
        <v>76</v>
      </c>
      <c r="AL149" s="4" t="s">
        <v>76</v>
      </c>
      <c r="AM149" s="4" t="s">
        <v>76</v>
      </c>
      <c r="AN149" s="4" t="s">
        <v>76</v>
      </c>
      <c r="AO149" s="4" t="s">
        <v>75</v>
      </c>
      <c r="AP149" s="19" t="s">
        <v>1322</v>
      </c>
      <c r="AQ149" s="9" t="s">
        <v>17</v>
      </c>
      <c r="AR149" s="9" t="s">
        <v>46</v>
      </c>
      <c r="AS149" s="4" t="s">
        <v>75</v>
      </c>
      <c r="AT149" s="9" t="s">
        <v>12</v>
      </c>
      <c r="AU149" s="9" t="s">
        <v>76</v>
      </c>
    </row>
    <row r="150" spans="1:47" ht="30" x14ac:dyDescent="0.25">
      <c r="A150" t="s">
        <v>2411</v>
      </c>
      <c r="B150" s="19" t="s">
        <v>128</v>
      </c>
      <c r="E150" s="4" t="s">
        <v>77</v>
      </c>
      <c r="F150" s="19" t="s">
        <v>847</v>
      </c>
      <c r="G150" s="4" t="s">
        <v>75</v>
      </c>
      <c r="H150" s="4" t="s">
        <v>75</v>
      </c>
      <c r="I150" s="4" t="s">
        <v>75</v>
      </c>
      <c r="P150" s="4" t="s">
        <v>3635</v>
      </c>
      <c r="Q150" s="12"/>
      <c r="V150" s="12"/>
      <c r="W150" s="9" t="s">
        <v>9</v>
      </c>
      <c r="X150" s="10" t="s">
        <v>21</v>
      </c>
      <c r="Y150" s="19" t="s">
        <v>90</v>
      </c>
      <c r="Z150" s="4" t="s">
        <v>75</v>
      </c>
      <c r="AA150" s="19" t="s">
        <v>90</v>
      </c>
      <c r="AB150" s="4" t="s">
        <v>76</v>
      </c>
      <c r="AC150" s="10" t="s">
        <v>15</v>
      </c>
      <c r="AD150" s="4" t="s">
        <v>76</v>
      </c>
      <c r="AE150" s="4" t="s">
        <v>75</v>
      </c>
      <c r="AF150" s="4" t="s">
        <v>76</v>
      </c>
      <c r="AG150" s="4" t="s">
        <v>76</v>
      </c>
      <c r="AH150" s="4" t="s">
        <v>76</v>
      </c>
      <c r="AI150" s="4" t="s">
        <v>76</v>
      </c>
      <c r="AJ150" s="4" t="s">
        <v>76</v>
      </c>
      <c r="AK150" s="4" t="s">
        <v>76</v>
      </c>
      <c r="AL150" s="4" t="s">
        <v>76</v>
      </c>
      <c r="AM150" s="4" t="s">
        <v>76</v>
      </c>
      <c r="AN150" s="4" t="s">
        <v>75</v>
      </c>
      <c r="AO150" s="4" t="s">
        <v>75</v>
      </c>
      <c r="AP150" s="19" t="s">
        <v>559</v>
      </c>
      <c r="AQ150" s="9" t="s">
        <v>16</v>
      </c>
      <c r="AR150" s="9"/>
      <c r="AS150" s="4" t="s">
        <v>76</v>
      </c>
      <c r="AT150" s="9" t="s">
        <v>13</v>
      </c>
      <c r="AU150" s="9" t="s">
        <v>76</v>
      </c>
    </row>
    <row r="151" spans="1:47" ht="60" x14ac:dyDescent="0.25">
      <c r="A151" t="s">
        <v>2412</v>
      </c>
      <c r="B151" s="19" t="s">
        <v>161</v>
      </c>
      <c r="E151" s="4" t="s">
        <v>77</v>
      </c>
      <c r="F151" s="19" t="s">
        <v>179</v>
      </c>
      <c r="G151" s="4" t="s">
        <v>75</v>
      </c>
      <c r="H151" s="4" t="s">
        <v>75</v>
      </c>
      <c r="I151" s="4" t="s">
        <v>75</v>
      </c>
      <c r="P151" s="4" t="s">
        <v>3635</v>
      </c>
      <c r="Q151" s="12"/>
      <c r="V151" s="12"/>
      <c r="W151" s="9" t="s">
        <v>9</v>
      </c>
      <c r="X151" s="10" t="s">
        <v>37</v>
      </c>
      <c r="Y151" s="19" t="s">
        <v>3635</v>
      </c>
      <c r="Z151" s="4" t="s">
        <v>75</v>
      </c>
      <c r="AA151" s="19" t="s">
        <v>180</v>
      </c>
      <c r="AB151" s="4" t="s">
        <v>76</v>
      </c>
      <c r="AC151" s="10" t="s">
        <v>41</v>
      </c>
      <c r="AD151" s="4" t="s">
        <v>76</v>
      </c>
      <c r="AE151" s="4" t="s">
        <v>75</v>
      </c>
      <c r="AF151" s="4" t="s">
        <v>76</v>
      </c>
      <c r="AG151" s="4" t="s">
        <v>76</v>
      </c>
      <c r="AH151" s="4" t="s">
        <v>76</v>
      </c>
      <c r="AI151" s="4" t="s">
        <v>76</v>
      </c>
      <c r="AJ151" s="4" t="s">
        <v>76</v>
      </c>
      <c r="AK151" s="4" t="s">
        <v>76</v>
      </c>
      <c r="AL151" s="4" t="s">
        <v>76</v>
      </c>
      <c r="AM151" s="4" t="s">
        <v>76</v>
      </c>
      <c r="AN151" s="4" t="s">
        <v>76</v>
      </c>
      <c r="AO151" s="4" t="s">
        <v>75</v>
      </c>
      <c r="AP151" s="19" t="s">
        <v>111</v>
      </c>
      <c r="AQ151" s="9" t="s">
        <v>17</v>
      </c>
      <c r="AR151" s="9" t="s">
        <v>46</v>
      </c>
      <c r="AS151" s="4" t="s">
        <v>76</v>
      </c>
      <c r="AT151" s="9" t="s">
        <v>13</v>
      </c>
      <c r="AU151" s="9" t="s">
        <v>76</v>
      </c>
    </row>
    <row r="152" spans="1:47" ht="45" x14ac:dyDescent="0.25">
      <c r="A152" t="s">
        <v>2413</v>
      </c>
      <c r="B152" s="19" t="s">
        <v>351</v>
      </c>
      <c r="E152" s="4" t="s">
        <v>77</v>
      </c>
      <c r="F152" s="19" t="s">
        <v>1342</v>
      </c>
      <c r="G152" s="4" t="s">
        <v>75</v>
      </c>
      <c r="H152" s="4" t="s">
        <v>75</v>
      </c>
      <c r="I152" s="4" t="s">
        <v>75</v>
      </c>
      <c r="P152" s="4" t="s">
        <v>3635</v>
      </c>
      <c r="Q152" s="12"/>
      <c r="V152" s="12"/>
      <c r="W152" s="9" t="s">
        <v>9</v>
      </c>
      <c r="X152" s="10" t="s">
        <v>72</v>
      </c>
      <c r="Y152" s="19" t="s">
        <v>3635</v>
      </c>
      <c r="Z152" s="4" t="s">
        <v>75</v>
      </c>
      <c r="AA152" s="19" t="s">
        <v>180</v>
      </c>
      <c r="AB152" s="4" t="s">
        <v>76</v>
      </c>
      <c r="AC152" s="10" t="s">
        <v>15</v>
      </c>
      <c r="AD152" s="4" t="s">
        <v>76</v>
      </c>
      <c r="AE152" s="4" t="s">
        <v>75</v>
      </c>
      <c r="AF152" s="4" t="s">
        <v>76</v>
      </c>
      <c r="AG152" s="4" t="s">
        <v>76</v>
      </c>
      <c r="AH152" s="4" t="s">
        <v>76</v>
      </c>
      <c r="AI152" s="4" t="s">
        <v>76</v>
      </c>
      <c r="AJ152" s="4" t="s">
        <v>76</v>
      </c>
      <c r="AK152" s="4" t="s">
        <v>76</v>
      </c>
      <c r="AL152" s="4" t="s">
        <v>76</v>
      </c>
      <c r="AM152" s="4" t="s">
        <v>76</v>
      </c>
      <c r="AN152" s="4" t="s">
        <v>76</v>
      </c>
      <c r="AO152" s="4" t="s">
        <v>75</v>
      </c>
      <c r="AP152" s="19" t="s">
        <v>1341</v>
      </c>
      <c r="AQ152" s="9" t="s">
        <v>17</v>
      </c>
      <c r="AR152" s="9" t="s">
        <v>45</v>
      </c>
      <c r="AS152" s="4" t="s">
        <v>76</v>
      </c>
      <c r="AT152" s="9" t="s">
        <v>35</v>
      </c>
      <c r="AU152" s="9" t="s">
        <v>76</v>
      </c>
    </row>
    <row r="153" spans="1:47" ht="45" x14ac:dyDescent="0.25">
      <c r="A153" t="s">
        <v>2414</v>
      </c>
      <c r="B153" s="19" t="s">
        <v>161</v>
      </c>
      <c r="E153" s="4" t="s">
        <v>77</v>
      </c>
      <c r="F153" s="19" t="s">
        <v>1344</v>
      </c>
      <c r="G153" s="4" t="s">
        <v>75</v>
      </c>
      <c r="H153" s="4" t="s">
        <v>75</v>
      </c>
      <c r="I153" s="4" t="s">
        <v>76</v>
      </c>
      <c r="P153" s="4" t="s">
        <v>3635</v>
      </c>
      <c r="Q153" s="12"/>
      <c r="V153" s="12"/>
      <c r="W153" s="9" t="s">
        <v>9</v>
      </c>
      <c r="X153" s="10" t="s">
        <v>21</v>
      </c>
      <c r="Y153" s="19" t="s">
        <v>161</v>
      </c>
      <c r="Z153" s="4" t="s">
        <v>75</v>
      </c>
      <c r="AA153" s="19" t="s">
        <v>180</v>
      </c>
      <c r="AB153" s="4" t="s">
        <v>76</v>
      </c>
      <c r="AC153" s="10" t="s">
        <v>41</v>
      </c>
      <c r="AD153" s="4" t="s">
        <v>76</v>
      </c>
      <c r="AE153" s="4" t="s">
        <v>75</v>
      </c>
      <c r="AF153" s="4" t="s">
        <v>76</v>
      </c>
      <c r="AG153" s="4" t="s">
        <v>76</v>
      </c>
      <c r="AH153" s="4" t="s">
        <v>76</v>
      </c>
      <c r="AI153" s="4" t="s">
        <v>76</v>
      </c>
      <c r="AJ153" s="4" t="s">
        <v>76</v>
      </c>
      <c r="AK153" s="4" t="s">
        <v>76</v>
      </c>
      <c r="AL153" s="4" t="s">
        <v>76</v>
      </c>
      <c r="AM153" s="4" t="s">
        <v>76</v>
      </c>
      <c r="AN153" s="4" t="s">
        <v>76</v>
      </c>
      <c r="AO153" s="4" t="s">
        <v>75</v>
      </c>
      <c r="AP153" s="19" t="s">
        <v>1336</v>
      </c>
      <c r="AQ153" s="9" t="s">
        <v>16</v>
      </c>
      <c r="AR153" s="9"/>
      <c r="AS153" s="4" t="s">
        <v>76</v>
      </c>
      <c r="AT153" s="9" t="s">
        <v>35</v>
      </c>
      <c r="AU153" s="9" t="s">
        <v>76</v>
      </c>
    </row>
    <row r="154" spans="1:47" ht="60" x14ac:dyDescent="0.25">
      <c r="A154" t="s">
        <v>2415</v>
      </c>
      <c r="B154" s="19" t="s">
        <v>189</v>
      </c>
      <c r="E154" s="4" t="s">
        <v>77</v>
      </c>
      <c r="F154" s="19" t="s">
        <v>846</v>
      </c>
      <c r="G154" s="4" t="s">
        <v>75</v>
      </c>
      <c r="H154" s="4" t="s">
        <v>75</v>
      </c>
      <c r="I154" s="4" t="s">
        <v>75</v>
      </c>
      <c r="P154" s="4" t="s">
        <v>3635</v>
      </c>
      <c r="Q154" s="12"/>
      <c r="V154" s="12"/>
      <c r="W154" s="9" t="s">
        <v>9</v>
      </c>
      <c r="X154" s="10" t="s">
        <v>72</v>
      </c>
      <c r="Y154" s="19" t="s">
        <v>3635</v>
      </c>
      <c r="Z154" s="4" t="s">
        <v>75</v>
      </c>
      <c r="AA154" s="19" t="s">
        <v>172</v>
      </c>
      <c r="AB154" s="4" t="s">
        <v>76</v>
      </c>
      <c r="AC154" s="10" t="s">
        <v>41</v>
      </c>
      <c r="AD154" s="4" t="s">
        <v>76</v>
      </c>
      <c r="AE154" s="4" t="s">
        <v>75</v>
      </c>
      <c r="AF154" s="4" t="s">
        <v>76</v>
      </c>
      <c r="AG154" s="4" t="s">
        <v>76</v>
      </c>
      <c r="AH154" s="4" t="s">
        <v>76</v>
      </c>
      <c r="AI154" s="4" t="s">
        <v>76</v>
      </c>
      <c r="AJ154" s="4" t="s">
        <v>76</v>
      </c>
      <c r="AK154" s="4" t="s">
        <v>76</v>
      </c>
      <c r="AL154" s="4" t="s">
        <v>76</v>
      </c>
      <c r="AM154" s="4" t="s">
        <v>76</v>
      </c>
      <c r="AN154" s="4" t="s">
        <v>76</v>
      </c>
      <c r="AO154" s="4" t="s">
        <v>75</v>
      </c>
      <c r="AP154" s="19" t="s">
        <v>664</v>
      </c>
      <c r="AQ154" s="9" t="s">
        <v>17</v>
      </c>
      <c r="AR154" s="9" t="s">
        <v>46</v>
      </c>
      <c r="AS154" s="4" t="s">
        <v>76</v>
      </c>
      <c r="AT154" s="9" t="s">
        <v>42</v>
      </c>
      <c r="AU154" s="9" t="s">
        <v>76</v>
      </c>
    </row>
    <row r="155" spans="1:47" ht="45" x14ac:dyDescent="0.25">
      <c r="A155" t="s">
        <v>2416</v>
      </c>
      <c r="B155" s="19" t="s">
        <v>184</v>
      </c>
      <c r="E155" s="4" t="s">
        <v>74</v>
      </c>
      <c r="F155" s="19" t="s">
        <v>185</v>
      </c>
      <c r="G155" s="4" t="s">
        <v>75</v>
      </c>
      <c r="H155" s="4" t="s">
        <v>75</v>
      </c>
      <c r="I155" s="4" t="s">
        <v>75</v>
      </c>
      <c r="P155" s="4" t="s">
        <v>3635</v>
      </c>
      <c r="Q155" s="12"/>
      <c r="V155" s="12"/>
      <c r="W155" s="9" t="s">
        <v>9</v>
      </c>
      <c r="X155" s="10" t="s">
        <v>21</v>
      </c>
      <c r="Y155" s="19" t="s">
        <v>90</v>
      </c>
      <c r="Z155" s="4" t="s">
        <v>76</v>
      </c>
      <c r="AA155" s="19" t="s">
        <v>3635</v>
      </c>
      <c r="AB155" s="4" t="s">
        <v>76</v>
      </c>
      <c r="AC155" s="10" t="s">
        <v>41</v>
      </c>
      <c r="AD155" s="4" t="s">
        <v>76</v>
      </c>
      <c r="AE155" s="4" t="s">
        <v>75</v>
      </c>
      <c r="AF155" s="4" t="s">
        <v>76</v>
      </c>
      <c r="AG155" s="4" t="s">
        <v>76</v>
      </c>
      <c r="AH155" s="4" t="s">
        <v>76</v>
      </c>
      <c r="AI155" s="4" t="s">
        <v>76</v>
      </c>
      <c r="AJ155" s="4" t="s">
        <v>76</v>
      </c>
      <c r="AK155" s="4" t="s">
        <v>76</v>
      </c>
      <c r="AL155" s="4" t="s">
        <v>76</v>
      </c>
      <c r="AM155" s="4" t="s">
        <v>76</v>
      </c>
      <c r="AN155" s="4" t="s">
        <v>76</v>
      </c>
      <c r="AO155" s="4" t="s">
        <v>75</v>
      </c>
      <c r="AP155" s="19" t="s">
        <v>111</v>
      </c>
      <c r="AQ155" s="9" t="s">
        <v>17</v>
      </c>
      <c r="AR155" s="9" t="s">
        <v>45</v>
      </c>
      <c r="AS155" s="4" t="s">
        <v>76</v>
      </c>
      <c r="AT155" s="9" t="s">
        <v>35</v>
      </c>
      <c r="AU155" s="9" t="s">
        <v>76</v>
      </c>
    </row>
    <row r="156" spans="1:47" ht="45" x14ac:dyDescent="0.25">
      <c r="A156" t="s">
        <v>2417</v>
      </c>
      <c r="B156" s="19" t="s">
        <v>189</v>
      </c>
      <c r="E156" s="4" t="s">
        <v>74</v>
      </c>
      <c r="F156" s="19" t="s">
        <v>190</v>
      </c>
      <c r="G156" s="4" t="s">
        <v>75</v>
      </c>
      <c r="H156" s="4" t="s">
        <v>76</v>
      </c>
      <c r="I156" s="4" t="s">
        <v>76</v>
      </c>
      <c r="P156" s="4" t="s">
        <v>3635</v>
      </c>
      <c r="Q156" s="12"/>
      <c r="V156" s="12"/>
      <c r="W156" s="9" t="s">
        <v>9</v>
      </c>
      <c r="X156" s="10" t="s">
        <v>21</v>
      </c>
      <c r="Y156" s="19" t="s">
        <v>113</v>
      </c>
      <c r="Z156" s="4" t="s">
        <v>76</v>
      </c>
      <c r="AA156" s="19" t="s">
        <v>3635</v>
      </c>
      <c r="AB156" s="4" t="s">
        <v>76</v>
      </c>
      <c r="AC156" s="10" t="s">
        <v>15</v>
      </c>
      <c r="AD156" s="4" t="s">
        <v>76</v>
      </c>
      <c r="AE156" s="4" t="s">
        <v>75</v>
      </c>
      <c r="AF156" s="4" t="s">
        <v>76</v>
      </c>
      <c r="AG156" s="4" t="s">
        <v>76</v>
      </c>
      <c r="AH156" s="4" t="s">
        <v>76</v>
      </c>
      <c r="AI156" s="4" t="s">
        <v>76</v>
      </c>
      <c r="AJ156" s="4" t="s">
        <v>76</v>
      </c>
      <c r="AK156" s="4" t="s">
        <v>76</v>
      </c>
      <c r="AL156" s="4" t="s">
        <v>76</v>
      </c>
      <c r="AM156" s="4" t="s">
        <v>76</v>
      </c>
      <c r="AN156" s="4" t="s">
        <v>78</v>
      </c>
      <c r="AO156" s="4" t="s">
        <v>75</v>
      </c>
      <c r="AP156" s="19" t="s">
        <v>104</v>
      </c>
      <c r="AQ156" s="9" t="s">
        <v>17</v>
      </c>
      <c r="AR156" s="9" t="s">
        <v>45</v>
      </c>
      <c r="AS156" s="4" t="s">
        <v>76</v>
      </c>
      <c r="AT156" s="9" t="s">
        <v>35</v>
      </c>
      <c r="AU156" s="9" t="s">
        <v>76</v>
      </c>
    </row>
    <row r="157" spans="1:47" ht="45" x14ac:dyDescent="0.25">
      <c r="A157" t="s">
        <v>2418</v>
      </c>
      <c r="B157" s="19" t="s">
        <v>804</v>
      </c>
      <c r="E157" s="4" t="s">
        <v>77</v>
      </c>
      <c r="F157" s="19" t="s">
        <v>848</v>
      </c>
      <c r="G157" s="4" t="s">
        <v>75</v>
      </c>
      <c r="H157" s="4" t="s">
        <v>75</v>
      </c>
      <c r="I157" s="4" t="s">
        <v>75</v>
      </c>
      <c r="P157" s="4" t="s">
        <v>3635</v>
      </c>
      <c r="Q157" s="12"/>
      <c r="V157" s="12"/>
      <c r="W157" s="9" t="s">
        <v>9</v>
      </c>
      <c r="X157" s="10" t="s">
        <v>72</v>
      </c>
      <c r="Y157" s="19" t="s">
        <v>3635</v>
      </c>
      <c r="Z157" s="4" t="s">
        <v>75</v>
      </c>
      <c r="AA157" s="19" t="s">
        <v>150</v>
      </c>
      <c r="AB157" s="4" t="s">
        <v>76</v>
      </c>
      <c r="AC157" s="10" t="s">
        <v>41</v>
      </c>
      <c r="AD157" s="4" t="s">
        <v>76</v>
      </c>
      <c r="AE157" s="4" t="s">
        <v>75</v>
      </c>
      <c r="AF157" s="4" t="s">
        <v>76</v>
      </c>
      <c r="AG157" s="4" t="s">
        <v>76</v>
      </c>
      <c r="AH157" s="4" t="s">
        <v>76</v>
      </c>
      <c r="AI157" s="4" t="s">
        <v>76</v>
      </c>
      <c r="AJ157" s="4" t="s">
        <v>76</v>
      </c>
      <c r="AK157" s="4" t="s">
        <v>76</v>
      </c>
      <c r="AL157" s="4" t="s">
        <v>76</v>
      </c>
      <c r="AM157" s="4" t="s">
        <v>76</v>
      </c>
      <c r="AN157" s="4" t="s">
        <v>76</v>
      </c>
      <c r="AO157" s="4" t="s">
        <v>75</v>
      </c>
      <c r="AP157" s="19" t="s">
        <v>791</v>
      </c>
      <c r="AQ157" s="9" t="s">
        <v>16</v>
      </c>
      <c r="AR157" s="9"/>
      <c r="AS157" s="4" t="s">
        <v>76</v>
      </c>
      <c r="AT157" s="9" t="s">
        <v>35</v>
      </c>
      <c r="AU157" s="9" t="s">
        <v>76</v>
      </c>
    </row>
    <row r="158" spans="1:47" ht="45" x14ac:dyDescent="0.25">
      <c r="A158" t="s">
        <v>2419</v>
      </c>
      <c r="B158" s="19" t="s">
        <v>282</v>
      </c>
      <c r="E158" s="4" t="s">
        <v>74</v>
      </c>
      <c r="F158" s="19" t="s">
        <v>896</v>
      </c>
      <c r="G158" s="4" t="s">
        <v>75</v>
      </c>
      <c r="H158" s="4" t="s">
        <v>75</v>
      </c>
      <c r="I158" s="4" t="s">
        <v>75</v>
      </c>
      <c r="P158" s="4" t="s">
        <v>3635</v>
      </c>
      <c r="Q158" s="12"/>
      <c r="V158" s="12"/>
      <c r="W158" s="9" t="s">
        <v>9</v>
      </c>
      <c r="X158" s="10" t="s">
        <v>21</v>
      </c>
      <c r="Y158" s="19" t="s">
        <v>299</v>
      </c>
      <c r="Z158" s="4" t="s">
        <v>75</v>
      </c>
      <c r="AA158" s="19" t="s">
        <v>514</v>
      </c>
      <c r="AB158" s="4" t="s">
        <v>76</v>
      </c>
      <c r="AC158" s="10" t="s">
        <v>15</v>
      </c>
      <c r="AD158" s="4" t="s">
        <v>76</v>
      </c>
      <c r="AE158" s="4" t="s">
        <v>75</v>
      </c>
      <c r="AF158" s="4" t="s">
        <v>76</v>
      </c>
      <c r="AG158" s="4" t="s">
        <v>76</v>
      </c>
      <c r="AH158" s="4" t="s">
        <v>76</v>
      </c>
      <c r="AI158" s="4" t="s">
        <v>76</v>
      </c>
      <c r="AJ158" s="4" t="s">
        <v>76</v>
      </c>
      <c r="AK158" s="4" t="s">
        <v>76</v>
      </c>
      <c r="AL158" s="4" t="s">
        <v>76</v>
      </c>
      <c r="AM158" s="4" t="s">
        <v>76</v>
      </c>
      <c r="AN158" s="4" t="s">
        <v>76</v>
      </c>
      <c r="AO158" s="4" t="s">
        <v>75</v>
      </c>
      <c r="AP158" s="19" t="s">
        <v>895</v>
      </c>
      <c r="AQ158" s="9" t="s">
        <v>16</v>
      </c>
      <c r="AR158" s="9"/>
      <c r="AS158" s="4" t="s">
        <v>897</v>
      </c>
      <c r="AT158" s="9" t="s">
        <v>42</v>
      </c>
      <c r="AU158" s="9" t="s">
        <v>76</v>
      </c>
    </row>
    <row r="159" spans="1:47" x14ac:dyDescent="0.25">
      <c r="A159" t="s">
        <v>2420</v>
      </c>
      <c r="B159" s="19" t="s">
        <v>158</v>
      </c>
      <c r="E159" s="4" t="s">
        <v>74</v>
      </c>
      <c r="F159" s="19" t="s">
        <v>2186</v>
      </c>
      <c r="G159" s="4" t="s">
        <v>75</v>
      </c>
      <c r="H159" s="4" t="s">
        <v>75</v>
      </c>
      <c r="I159" s="4" t="s">
        <v>75</v>
      </c>
      <c r="P159" s="4" t="s">
        <v>3635</v>
      </c>
      <c r="Q159" s="12"/>
      <c r="V159" s="12"/>
      <c r="W159" s="9" t="s">
        <v>9</v>
      </c>
      <c r="X159" s="10" t="s">
        <v>21</v>
      </c>
      <c r="Y159" s="19" t="s">
        <v>2206</v>
      </c>
      <c r="Z159" s="4" t="s">
        <v>75</v>
      </c>
      <c r="AA159" s="19" t="s">
        <v>132</v>
      </c>
      <c r="AB159" s="4" t="s">
        <v>76</v>
      </c>
      <c r="AC159" s="10" t="s">
        <v>40</v>
      </c>
      <c r="AD159" s="4" t="s">
        <v>76</v>
      </c>
      <c r="AE159" s="4" t="s">
        <v>75</v>
      </c>
      <c r="AF159" s="4" t="s">
        <v>76</v>
      </c>
      <c r="AG159" s="4" t="s">
        <v>76</v>
      </c>
      <c r="AH159" s="4" t="s">
        <v>76</v>
      </c>
      <c r="AI159" s="4" t="s">
        <v>76</v>
      </c>
      <c r="AJ159" s="4" t="s">
        <v>76</v>
      </c>
      <c r="AK159" s="4" t="s">
        <v>76</v>
      </c>
      <c r="AL159" s="4" t="s">
        <v>76</v>
      </c>
      <c r="AM159" s="4" t="s">
        <v>75</v>
      </c>
      <c r="AN159" s="4" t="s">
        <v>76</v>
      </c>
      <c r="AO159" s="4" t="s">
        <v>76</v>
      </c>
      <c r="AP159" s="19" t="s">
        <v>3635</v>
      </c>
      <c r="AQ159" s="9"/>
      <c r="AR159" s="9"/>
      <c r="AT159" s="9"/>
      <c r="AU159" s="9" t="s">
        <v>76</v>
      </c>
    </row>
    <row r="160" spans="1:47" ht="30" x14ac:dyDescent="0.25">
      <c r="A160" t="s">
        <v>2421</v>
      </c>
      <c r="B160" s="19" t="s">
        <v>90</v>
      </c>
      <c r="E160" s="4" t="s">
        <v>74</v>
      </c>
      <c r="F160" s="19" t="s">
        <v>1432</v>
      </c>
      <c r="G160" s="4" t="s">
        <v>75</v>
      </c>
      <c r="H160" s="4" t="s">
        <v>75</v>
      </c>
      <c r="I160" s="4" t="s">
        <v>75</v>
      </c>
      <c r="P160" s="4" t="s">
        <v>3635</v>
      </c>
      <c r="Q160" s="12"/>
      <c r="V160" s="12"/>
      <c r="W160" s="9" t="s">
        <v>9</v>
      </c>
      <c r="X160" s="10" t="s">
        <v>21</v>
      </c>
      <c r="Y160" s="19" t="s">
        <v>1433</v>
      </c>
      <c r="Z160" s="4" t="s">
        <v>75</v>
      </c>
      <c r="AA160" s="19" t="s">
        <v>92</v>
      </c>
      <c r="AB160" s="4" t="s">
        <v>76</v>
      </c>
      <c r="AC160" s="10" t="s">
        <v>41</v>
      </c>
      <c r="AD160" s="4" t="s">
        <v>76</v>
      </c>
      <c r="AE160" s="4" t="s">
        <v>75</v>
      </c>
      <c r="AF160" s="4" t="s">
        <v>76</v>
      </c>
      <c r="AG160" s="4" t="s">
        <v>76</v>
      </c>
      <c r="AH160" s="4" t="s">
        <v>76</v>
      </c>
      <c r="AI160" s="4" t="s">
        <v>76</v>
      </c>
      <c r="AJ160" s="4" t="s">
        <v>76</v>
      </c>
      <c r="AK160" s="4" t="s">
        <v>76</v>
      </c>
      <c r="AL160" s="4" t="s">
        <v>76</v>
      </c>
      <c r="AM160" s="4" t="s">
        <v>76</v>
      </c>
      <c r="AN160" s="4" t="s">
        <v>76</v>
      </c>
      <c r="AO160" s="4" t="s">
        <v>75</v>
      </c>
      <c r="AP160" s="19" t="s">
        <v>1434</v>
      </c>
      <c r="AQ160" s="9" t="s">
        <v>16</v>
      </c>
      <c r="AR160" s="9"/>
      <c r="AS160" s="4" t="s">
        <v>76</v>
      </c>
      <c r="AT160" s="9" t="s">
        <v>72</v>
      </c>
      <c r="AU160" s="9" t="s">
        <v>76</v>
      </c>
    </row>
    <row r="161" spans="1:47" ht="45" x14ac:dyDescent="0.25">
      <c r="A161" t="s">
        <v>2422</v>
      </c>
      <c r="B161" s="19" t="s">
        <v>123</v>
      </c>
      <c r="E161" s="4" t="s">
        <v>77</v>
      </c>
      <c r="F161" s="19" t="s">
        <v>1083</v>
      </c>
      <c r="G161" s="4" t="s">
        <v>75</v>
      </c>
      <c r="H161" s="4" t="s">
        <v>75</v>
      </c>
      <c r="I161" s="4" t="s">
        <v>75</v>
      </c>
      <c r="P161" s="4" t="s">
        <v>3635</v>
      </c>
      <c r="Q161" s="12"/>
      <c r="V161" s="12"/>
      <c r="W161" s="9" t="s">
        <v>9</v>
      </c>
      <c r="X161" s="10" t="s">
        <v>21</v>
      </c>
      <c r="Y161" s="19" t="s">
        <v>423</v>
      </c>
      <c r="Z161" s="4" t="s">
        <v>75</v>
      </c>
      <c r="AA161" s="19" t="s">
        <v>153</v>
      </c>
      <c r="AB161" s="4" t="s">
        <v>76</v>
      </c>
      <c r="AC161" s="10" t="s">
        <v>41</v>
      </c>
      <c r="AD161" s="4" t="s">
        <v>75</v>
      </c>
      <c r="AE161" s="4" t="s">
        <v>76</v>
      </c>
      <c r="AF161" s="4" t="s">
        <v>76</v>
      </c>
      <c r="AG161" s="4" t="s">
        <v>75</v>
      </c>
      <c r="AH161" s="4" t="s">
        <v>76</v>
      </c>
      <c r="AI161" s="4" t="s">
        <v>76</v>
      </c>
      <c r="AJ161" s="4" t="s">
        <v>76</v>
      </c>
      <c r="AK161" s="4" t="s">
        <v>76</v>
      </c>
      <c r="AL161" s="4" t="s">
        <v>76</v>
      </c>
      <c r="AM161" s="4" t="s">
        <v>76</v>
      </c>
      <c r="AN161" s="4" t="s">
        <v>76</v>
      </c>
      <c r="AO161" s="4" t="s">
        <v>75</v>
      </c>
      <c r="AP161" s="19" t="s">
        <v>997</v>
      </c>
      <c r="AQ161" s="9" t="s">
        <v>17</v>
      </c>
      <c r="AR161" s="9" t="s">
        <v>45</v>
      </c>
      <c r="AS161" s="4" t="s">
        <v>76</v>
      </c>
      <c r="AT161" s="9" t="s">
        <v>35</v>
      </c>
      <c r="AU161" s="9" t="s">
        <v>76</v>
      </c>
    </row>
    <row r="162" spans="1:47" ht="45" x14ac:dyDescent="0.25">
      <c r="A162" t="s">
        <v>2423</v>
      </c>
      <c r="B162" s="19" t="s">
        <v>90</v>
      </c>
      <c r="E162" s="4" t="s">
        <v>74</v>
      </c>
      <c r="F162" s="19" t="s">
        <v>1441</v>
      </c>
      <c r="G162" s="4" t="s">
        <v>75</v>
      </c>
      <c r="H162" s="4" t="s">
        <v>75</v>
      </c>
      <c r="I162" s="4" t="s">
        <v>75</v>
      </c>
      <c r="P162" s="4" t="s">
        <v>3635</v>
      </c>
      <c r="Q162" s="12"/>
      <c r="V162" s="12"/>
      <c r="W162" s="9" t="s">
        <v>9</v>
      </c>
      <c r="X162" s="10"/>
      <c r="Y162" s="19" t="s">
        <v>3635</v>
      </c>
      <c r="Z162" s="4" t="s">
        <v>75</v>
      </c>
      <c r="AA162" s="19" t="s">
        <v>132</v>
      </c>
      <c r="AB162" s="4" t="s">
        <v>75</v>
      </c>
      <c r="AC162" s="10" t="s">
        <v>40</v>
      </c>
      <c r="AD162" s="4" t="s">
        <v>76</v>
      </c>
      <c r="AE162" s="4" t="s">
        <v>75</v>
      </c>
      <c r="AF162" s="4" t="s">
        <v>76</v>
      </c>
      <c r="AG162" s="4" t="s">
        <v>76</v>
      </c>
      <c r="AH162" s="4" t="s">
        <v>76</v>
      </c>
      <c r="AI162" s="4" t="s">
        <v>76</v>
      </c>
      <c r="AJ162" s="4" t="s">
        <v>76</v>
      </c>
      <c r="AK162" s="4" t="s">
        <v>76</v>
      </c>
      <c r="AL162" s="4" t="s">
        <v>76</v>
      </c>
      <c r="AM162" s="4" t="s">
        <v>76</v>
      </c>
      <c r="AN162" s="4" t="s">
        <v>76</v>
      </c>
      <c r="AO162" s="4" t="s">
        <v>75</v>
      </c>
      <c r="AP162" s="19" t="s">
        <v>1582</v>
      </c>
      <c r="AQ162" s="9" t="s">
        <v>17</v>
      </c>
      <c r="AR162" s="9" t="s">
        <v>45</v>
      </c>
      <c r="AS162" s="4" t="s">
        <v>76</v>
      </c>
      <c r="AT162" s="9" t="s">
        <v>72</v>
      </c>
      <c r="AU162" s="9" t="s">
        <v>76</v>
      </c>
    </row>
    <row r="163" spans="1:47" ht="60" x14ac:dyDescent="0.25">
      <c r="A163" t="s">
        <v>2424</v>
      </c>
      <c r="B163" s="19" t="s">
        <v>90</v>
      </c>
      <c r="E163" s="4" t="s">
        <v>74</v>
      </c>
      <c r="F163" s="19" t="s">
        <v>210</v>
      </c>
      <c r="G163" s="4" t="s">
        <v>75</v>
      </c>
      <c r="H163" s="4" t="s">
        <v>75</v>
      </c>
      <c r="I163" s="4" t="s">
        <v>75</v>
      </c>
      <c r="P163" s="4" t="s">
        <v>3635</v>
      </c>
      <c r="Q163" s="12"/>
      <c r="V163" s="12"/>
      <c r="W163" s="9" t="s">
        <v>9</v>
      </c>
      <c r="X163" s="10" t="s">
        <v>21</v>
      </c>
      <c r="Y163" s="19" t="s">
        <v>211</v>
      </c>
      <c r="Z163" s="4" t="s">
        <v>75</v>
      </c>
      <c r="AA163" s="19" t="s">
        <v>92</v>
      </c>
      <c r="AB163" s="4" t="s">
        <v>76</v>
      </c>
      <c r="AC163" s="10" t="s">
        <v>41</v>
      </c>
      <c r="AD163" s="4" t="s">
        <v>76</v>
      </c>
      <c r="AE163" s="4" t="s">
        <v>75</v>
      </c>
      <c r="AF163" s="4" t="s">
        <v>76</v>
      </c>
      <c r="AG163" s="4" t="s">
        <v>76</v>
      </c>
      <c r="AH163" s="4" t="s">
        <v>76</v>
      </c>
      <c r="AI163" s="4" t="s">
        <v>76</v>
      </c>
      <c r="AJ163" s="4" t="s">
        <v>76</v>
      </c>
      <c r="AK163" s="4" t="s">
        <v>76</v>
      </c>
      <c r="AL163" s="4" t="s">
        <v>76</v>
      </c>
      <c r="AM163" s="4" t="s">
        <v>76</v>
      </c>
      <c r="AN163" s="4" t="s">
        <v>76</v>
      </c>
      <c r="AO163" s="4" t="s">
        <v>75</v>
      </c>
      <c r="AP163" s="19" t="s">
        <v>212</v>
      </c>
      <c r="AQ163" s="9" t="s">
        <v>17</v>
      </c>
      <c r="AR163" s="9" t="s">
        <v>46</v>
      </c>
      <c r="AS163" s="4" t="s">
        <v>76</v>
      </c>
      <c r="AT163" s="9" t="s">
        <v>24</v>
      </c>
      <c r="AU163" s="9" t="s">
        <v>76</v>
      </c>
    </row>
    <row r="164" spans="1:47" ht="45" x14ac:dyDescent="0.25">
      <c r="A164" t="s">
        <v>2425</v>
      </c>
      <c r="B164" s="19" t="s">
        <v>90</v>
      </c>
      <c r="E164" s="4" t="s">
        <v>74</v>
      </c>
      <c r="F164" s="19" t="s">
        <v>1522</v>
      </c>
      <c r="G164" s="4" t="s">
        <v>75</v>
      </c>
      <c r="H164" s="4" t="s">
        <v>75</v>
      </c>
      <c r="I164" s="4" t="s">
        <v>75</v>
      </c>
      <c r="P164" s="4" t="s">
        <v>3635</v>
      </c>
      <c r="Q164" s="12"/>
      <c r="V164" s="12"/>
      <c r="W164" s="9" t="s">
        <v>9</v>
      </c>
      <c r="X164" s="10" t="s">
        <v>21</v>
      </c>
      <c r="Y164" s="19" t="s">
        <v>1275</v>
      </c>
      <c r="Z164" s="4" t="s">
        <v>75</v>
      </c>
      <c r="AA164" s="19" t="s">
        <v>299</v>
      </c>
      <c r="AB164" s="4" t="s">
        <v>76</v>
      </c>
      <c r="AC164" s="10" t="s">
        <v>41</v>
      </c>
      <c r="AD164" s="4" t="s">
        <v>76</v>
      </c>
      <c r="AE164" s="4" t="s">
        <v>75</v>
      </c>
      <c r="AF164" s="4" t="s">
        <v>76</v>
      </c>
      <c r="AG164" s="4" t="s">
        <v>76</v>
      </c>
      <c r="AH164" s="4" t="s">
        <v>76</v>
      </c>
      <c r="AI164" s="4" t="s">
        <v>76</v>
      </c>
      <c r="AJ164" s="4" t="s">
        <v>76</v>
      </c>
      <c r="AK164" s="4" t="s">
        <v>76</v>
      </c>
      <c r="AL164" s="4" t="s">
        <v>76</v>
      </c>
      <c r="AM164" s="4" t="s">
        <v>76</v>
      </c>
      <c r="AN164" s="4" t="s">
        <v>76</v>
      </c>
      <c r="AO164" s="4" t="s">
        <v>75</v>
      </c>
      <c r="AP164" s="19" t="s">
        <v>1472</v>
      </c>
      <c r="AQ164" s="9" t="s">
        <v>16</v>
      </c>
      <c r="AR164" s="9"/>
      <c r="AS164" s="4" t="s">
        <v>76</v>
      </c>
      <c r="AT164" s="9" t="s">
        <v>35</v>
      </c>
      <c r="AU164" s="9" t="s">
        <v>76</v>
      </c>
    </row>
    <row r="165" spans="1:47" ht="45" x14ac:dyDescent="0.25">
      <c r="A165" t="s">
        <v>2426</v>
      </c>
      <c r="B165" s="19" t="s">
        <v>90</v>
      </c>
      <c r="E165" s="4" t="s">
        <v>74</v>
      </c>
      <c r="F165" s="19" t="s">
        <v>611</v>
      </c>
      <c r="G165" s="4" t="s">
        <v>75</v>
      </c>
      <c r="H165" s="4" t="s">
        <v>75</v>
      </c>
      <c r="I165" s="4" t="s">
        <v>75</v>
      </c>
      <c r="P165" s="4" t="s">
        <v>3635</v>
      </c>
      <c r="Q165" s="12"/>
      <c r="V165" s="12"/>
      <c r="W165" s="9" t="s">
        <v>9</v>
      </c>
      <c r="X165" s="10" t="s">
        <v>21</v>
      </c>
      <c r="Y165" s="19" t="s">
        <v>612</v>
      </c>
      <c r="Z165" s="4" t="s">
        <v>75</v>
      </c>
      <c r="AA165" s="19" t="s">
        <v>92</v>
      </c>
      <c r="AB165" s="4" t="s">
        <v>76</v>
      </c>
      <c r="AC165" s="10" t="s">
        <v>41</v>
      </c>
      <c r="AD165" s="4" t="s">
        <v>76</v>
      </c>
      <c r="AE165" s="4" t="s">
        <v>75</v>
      </c>
      <c r="AF165" s="4" t="s">
        <v>76</v>
      </c>
      <c r="AG165" s="4" t="s">
        <v>76</v>
      </c>
      <c r="AH165" s="4" t="s">
        <v>76</v>
      </c>
      <c r="AI165" s="4" t="s">
        <v>76</v>
      </c>
      <c r="AJ165" s="4" t="s">
        <v>76</v>
      </c>
      <c r="AK165" s="4" t="s">
        <v>76</v>
      </c>
      <c r="AL165" s="4" t="s">
        <v>76</v>
      </c>
      <c r="AM165" s="4" t="s">
        <v>76</v>
      </c>
      <c r="AN165" s="4" t="s">
        <v>76</v>
      </c>
      <c r="AO165" s="4" t="s">
        <v>75</v>
      </c>
      <c r="AP165" s="19" t="s">
        <v>547</v>
      </c>
      <c r="AQ165" s="9" t="s">
        <v>17</v>
      </c>
      <c r="AR165" s="9" t="s">
        <v>45</v>
      </c>
      <c r="AS165" s="4" t="s">
        <v>76</v>
      </c>
      <c r="AT165" s="9" t="s">
        <v>35</v>
      </c>
      <c r="AU165" s="9" t="s">
        <v>76</v>
      </c>
    </row>
    <row r="166" spans="1:47" ht="45" x14ac:dyDescent="0.25">
      <c r="A166" t="s">
        <v>2427</v>
      </c>
      <c r="B166" s="19" t="s">
        <v>90</v>
      </c>
      <c r="E166" s="4" t="s">
        <v>74</v>
      </c>
      <c r="F166" s="19" t="s">
        <v>1251</v>
      </c>
      <c r="G166" s="4" t="s">
        <v>75</v>
      </c>
      <c r="H166" s="4" t="s">
        <v>75</v>
      </c>
      <c r="I166" s="4" t="s">
        <v>75</v>
      </c>
      <c r="P166" s="4" t="s">
        <v>3635</v>
      </c>
      <c r="Q166" s="12"/>
      <c r="V166" s="12"/>
      <c r="W166" s="9" t="s">
        <v>9</v>
      </c>
      <c r="X166" s="10" t="s">
        <v>21</v>
      </c>
      <c r="Y166" s="19" t="s">
        <v>1252</v>
      </c>
      <c r="Z166" s="4" t="s">
        <v>75</v>
      </c>
      <c r="AA166" s="19" t="s">
        <v>150</v>
      </c>
      <c r="AB166" s="4" t="s">
        <v>76</v>
      </c>
      <c r="AC166" s="10" t="s">
        <v>41</v>
      </c>
      <c r="AD166" s="4" t="s">
        <v>76</v>
      </c>
      <c r="AE166" s="4" t="s">
        <v>75</v>
      </c>
      <c r="AF166" s="4" t="s">
        <v>76</v>
      </c>
      <c r="AG166" s="4" t="s">
        <v>76</v>
      </c>
      <c r="AH166" s="4" t="s">
        <v>76</v>
      </c>
      <c r="AI166" s="4" t="s">
        <v>76</v>
      </c>
      <c r="AJ166" s="4" t="s">
        <v>76</v>
      </c>
      <c r="AK166" s="4" t="s">
        <v>76</v>
      </c>
      <c r="AL166" s="4" t="s">
        <v>76</v>
      </c>
      <c r="AM166" s="4" t="s">
        <v>76</v>
      </c>
      <c r="AN166" s="4" t="s">
        <v>76</v>
      </c>
      <c r="AO166" s="4" t="s">
        <v>75</v>
      </c>
      <c r="AP166" s="19" t="s">
        <v>1195</v>
      </c>
      <c r="AQ166" s="9" t="s">
        <v>17</v>
      </c>
      <c r="AR166" s="9" t="s">
        <v>45</v>
      </c>
      <c r="AS166" s="4" t="s">
        <v>76</v>
      </c>
      <c r="AT166" s="9" t="s">
        <v>35</v>
      </c>
      <c r="AU166" s="9" t="s">
        <v>76</v>
      </c>
    </row>
    <row r="167" spans="1:47" ht="45" x14ac:dyDescent="0.25">
      <c r="A167" t="s">
        <v>2428</v>
      </c>
      <c r="B167" s="19" t="s">
        <v>90</v>
      </c>
      <c r="E167" s="4" t="s">
        <v>77</v>
      </c>
      <c r="F167" s="19" t="s">
        <v>617</v>
      </c>
      <c r="G167" s="4" t="s">
        <v>75</v>
      </c>
      <c r="H167" s="4" t="s">
        <v>75</v>
      </c>
      <c r="I167" s="4" t="s">
        <v>75</v>
      </c>
      <c r="P167" s="4" t="s">
        <v>3635</v>
      </c>
      <c r="Q167" s="12"/>
      <c r="V167" s="12"/>
      <c r="W167" s="9" t="s">
        <v>9</v>
      </c>
      <c r="X167" s="10" t="s">
        <v>21</v>
      </c>
      <c r="Y167" s="19" t="s">
        <v>618</v>
      </c>
      <c r="Z167" s="4" t="s">
        <v>75</v>
      </c>
      <c r="AA167" s="19" t="s">
        <v>153</v>
      </c>
      <c r="AB167" s="4" t="s">
        <v>76</v>
      </c>
      <c r="AC167" s="10" t="s">
        <v>41</v>
      </c>
      <c r="AD167" s="4" t="s">
        <v>76</v>
      </c>
      <c r="AE167" s="4" t="s">
        <v>75</v>
      </c>
      <c r="AF167" s="4" t="s">
        <v>76</v>
      </c>
      <c r="AG167" s="4" t="s">
        <v>76</v>
      </c>
      <c r="AH167" s="4" t="s">
        <v>76</v>
      </c>
      <c r="AI167" s="4" t="s">
        <v>76</v>
      </c>
      <c r="AJ167" s="4" t="s">
        <v>76</v>
      </c>
      <c r="AK167" s="4" t="s">
        <v>76</v>
      </c>
      <c r="AL167" s="4" t="s">
        <v>76</v>
      </c>
      <c r="AM167" s="4" t="s">
        <v>76</v>
      </c>
      <c r="AN167" s="4" t="s">
        <v>76</v>
      </c>
      <c r="AO167" s="4" t="s">
        <v>75</v>
      </c>
      <c r="AP167" s="19" t="s">
        <v>598</v>
      </c>
      <c r="AQ167" s="9" t="s">
        <v>17</v>
      </c>
      <c r="AR167" s="9" t="s">
        <v>45</v>
      </c>
      <c r="AS167" s="4" t="s">
        <v>76</v>
      </c>
      <c r="AT167" s="9" t="s">
        <v>35</v>
      </c>
      <c r="AU167" s="9" t="s">
        <v>76</v>
      </c>
    </row>
    <row r="168" spans="1:47" ht="45" x14ac:dyDescent="0.25">
      <c r="A168" t="s">
        <v>2429</v>
      </c>
      <c r="B168" s="19" t="s">
        <v>90</v>
      </c>
      <c r="E168" s="4" t="s">
        <v>77</v>
      </c>
      <c r="F168" s="19" t="s">
        <v>1253</v>
      </c>
      <c r="G168" s="4" t="s">
        <v>75</v>
      </c>
      <c r="H168" s="4" t="s">
        <v>75</v>
      </c>
      <c r="I168" s="4" t="s">
        <v>75</v>
      </c>
      <c r="P168" s="4" t="s">
        <v>3635</v>
      </c>
      <c r="Q168" s="12"/>
      <c r="V168" s="12"/>
      <c r="W168" s="9" t="s">
        <v>9</v>
      </c>
      <c r="X168" s="10" t="s">
        <v>21</v>
      </c>
      <c r="Y168" s="19" t="s">
        <v>726</v>
      </c>
      <c r="Z168" s="4" t="s">
        <v>75</v>
      </c>
      <c r="AA168" s="19" t="s">
        <v>231</v>
      </c>
      <c r="AB168" s="4" t="s">
        <v>76</v>
      </c>
      <c r="AC168" s="10" t="s">
        <v>41</v>
      </c>
      <c r="AD168" s="4" t="s">
        <v>76</v>
      </c>
      <c r="AE168" s="4" t="s">
        <v>75</v>
      </c>
      <c r="AF168" s="4" t="s">
        <v>76</v>
      </c>
      <c r="AG168" s="4" t="s">
        <v>76</v>
      </c>
      <c r="AH168" s="4" t="s">
        <v>76</v>
      </c>
      <c r="AI168" s="4" t="s">
        <v>76</v>
      </c>
      <c r="AJ168" s="4" t="s">
        <v>76</v>
      </c>
      <c r="AK168" s="4" t="s">
        <v>76</v>
      </c>
      <c r="AL168" s="4" t="s">
        <v>76</v>
      </c>
      <c r="AM168" s="4" t="s">
        <v>76</v>
      </c>
      <c r="AN168" s="4" t="s">
        <v>76</v>
      </c>
      <c r="AO168" s="4" t="s">
        <v>75</v>
      </c>
      <c r="AP168" s="19" t="s">
        <v>1254</v>
      </c>
      <c r="AQ168" s="9" t="s">
        <v>16</v>
      </c>
      <c r="AR168" s="9"/>
      <c r="AS168" s="4" t="s">
        <v>76</v>
      </c>
      <c r="AT168" s="9" t="s">
        <v>35</v>
      </c>
      <c r="AU168" s="9" t="s">
        <v>76</v>
      </c>
    </row>
    <row r="169" spans="1:47" ht="45" x14ac:dyDescent="0.25">
      <c r="A169" t="s">
        <v>2430</v>
      </c>
      <c r="B169" s="19" t="s">
        <v>90</v>
      </c>
      <c r="E169" s="4" t="s">
        <v>77</v>
      </c>
      <c r="F169" s="19" t="s">
        <v>1255</v>
      </c>
      <c r="G169" s="4" t="s">
        <v>75</v>
      </c>
      <c r="H169" s="4" t="s">
        <v>75</v>
      </c>
      <c r="I169" s="4" t="s">
        <v>75</v>
      </c>
      <c r="P169" s="4" t="s">
        <v>3635</v>
      </c>
      <c r="Q169" s="12"/>
      <c r="V169" s="12"/>
      <c r="W169" s="9" t="s">
        <v>9</v>
      </c>
      <c r="X169" s="10" t="s">
        <v>21</v>
      </c>
      <c r="Y169" s="19" t="s">
        <v>1256</v>
      </c>
      <c r="Z169" s="4" t="s">
        <v>75</v>
      </c>
      <c r="AA169" s="19" t="s">
        <v>132</v>
      </c>
      <c r="AB169" s="4" t="s">
        <v>76</v>
      </c>
      <c r="AC169" s="10" t="s">
        <v>41</v>
      </c>
      <c r="AD169" s="4" t="s">
        <v>76</v>
      </c>
      <c r="AE169" s="4" t="s">
        <v>75</v>
      </c>
      <c r="AF169" s="4" t="s">
        <v>76</v>
      </c>
      <c r="AG169" s="4" t="s">
        <v>76</v>
      </c>
      <c r="AH169" s="4" t="s">
        <v>76</v>
      </c>
      <c r="AI169" s="4" t="s">
        <v>76</v>
      </c>
      <c r="AJ169" s="4" t="s">
        <v>76</v>
      </c>
      <c r="AK169" s="4" t="s">
        <v>76</v>
      </c>
      <c r="AL169" s="4" t="s">
        <v>76</v>
      </c>
      <c r="AM169" s="4" t="s">
        <v>75</v>
      </c>
      <c r="AN169" s="4" t="s">
        <v>76</v>
      </c>
      <c r="AO169" s="4" t="s">
        <v>75</v>
      </c>
      <c r="AP169" s="19" t="s">
        <v>1015</v>
      </c>
      <c r="AQ169" s="9" t="s">
        <v>17</v>
      </c>
      <c r="AR169" s="9" t="s">
        <v>45</v>
      </c>
      <c r="AS169" s="4" t="s">
        <v>76</v>
      </c>
      <c r="AT169" s="9" t="s">
        <v>35</v>
      </c>
      <c r="AU169" s="9" t="s">
        <v>76</v>
      </c>
    </row>
    <row r="170" spans="1:47" ht="45" x14ac:dyDescent="0.25">
      <c r="A170" t="s">
        <v>2431</v>
      </c>
      <c r="B170" s="19" t="s">
        <v>90</v>
      </c>
      <c r="E170" s="4" t="s">
        <v>74</v>
      </c>
      <c r="F170" s="19" t="s">
        <v>1444</v>
      </c>
      <c r="G170" s="4" t="s">
        <v>75</v>
      </c>
      <c r="H170" s="4" t="s">
        <v>75</v>
      </c>
      <c r="I170" s="4" t="s">
        <v>75</v>
      </c>
      <c r="P170" s="4" t="s">
        <v>3635</v>
      </c>
      <c r="Q170" s="12"/>
      <c r="V170" s="12"/>
      <c r="W170" s="9" t="s">
        <v>9</v>
      </c>
      <c r="X170" s="10" t="s">
        <v>21</v>
      </c>
      <c r="Y170" s="19" t="s">
        <v>801</v>
      </c>
      <c r="Z170" s="4" t="s">
        <v>75</v>
      </c>
      <c r="AA170" s="19" t="s">
        <v>132</v>
      </c>
      <c r="AB170" s="4" t="s">
        <v>76</v>
      </c>
      <c r="AC170" s="10" t="s">
        <v>41</v>
      </c>
      <c r="AD170" s="4" t="s">
        <v>76</v>
      </c>
      <c r="AE170" s="4" t="s">
        <v>75</v>
      </c>
      <c r="AF170" s="4" t="s">
        <v>76</v>
      </c>
      <c r="AG170" s="4" t="s">
        <v>76</v>
      </c>
      <c r="AH170" s="4" t="s">
        <v>76</v>
      </c>
      <c r="AI170" s="4" t="s">
        <v>76</v>
      </c>
      <c r="AJ170" s="4" t="s">
        <v>76</v>
      </c>
      <c r="AK170" s="4" t="s">
        <v>76</v>
      </c>
      <c r="AL170" s="4" t="s">
        <v>76</v>
      </c>
      <c r="AM170" s="4" t="s">
        <v>76</v>
      </c>
      <c r="AN170" s="4" t="s">
        <v>76</v>
      </c>
      <c r="AO170" s="4" t="s">
        <v>75</v>
      </c>
      <c r="AP170" s="19" t="s">
        <v>1437</v>
      </c>
      <c r="AQ170" s="9" t="s">
        <v>17</v>
      </c>
      <c r="AR170" s="9" t="s">
        <v>45</v>
      </c>
      <c r="AS170" s="4" t="s">
        <v>76</v>
      </c>
      <c r="AT170" s="9" t="s">
        <v>35</v>
      </c>
      <c r="AU170" s="9" t="s">
        <v>76</v>
      </c>
    </row>
    <row r="171" spans="1:47" x14ac:dyDescent="0.25">
      <c r="A171" t="s">
        <v>2432</v>
      </c>
      <c r="B171" s="19" t="s">
        <v>90</v>
      </c>
      <c r="E171" s="4" t="s">
        <v>77</v>
      </c>
      <c r="F171" s="19" t="s">
        <v>2187</v>
      </c>
      <c r="G171" s="4" t="s">
        <v>75</v>
      </c>
      <c r="H171" s="4" t="s">
        <v>75</v>
      </c>
      <c r="I171" s="4" t="s">
        <v>75</v>
      </c>
      <c r="P171" s="4" t="s">
        <v>3635</v>
      </c>
      <c r="Q171" s="12"/>
      <c r="V171" s="12"/>
      <c r="W171" s="9" t="s">
        <v>9</v>
      </c>
      <c r="X171" s="10" t="s">
        <v>21</v>
      </c>
      <c r="Y171" s="19" t="s">
        <v>1634</v>
      </c>
      <c r="Z171" s="4" t="s">
        <v>75</v>
      </c>
      <c r="AA171" s="19" t="s">
        <v>299</v>
      </c>
      <c r="AB171" s="4" t="s">
        <v>76</v>
      </c>
      <c r="AC171" s="10" t="s">
        <v>40</v>
      </c>
      <c r="AD171" s="4" t="s">
        <v>76</v>
      </c>
      <c r="AE171" s="4" t="s">
        <v>75</v>
      </c>
      <c r="AF171" s="4" t="s">
        <v>76</v>
      </c>
      <c r="AG171" s="4" t="s">
        <v>76</v>
      </c>
      <c r="AH171" s="4" t="s">
        <v>76</v>
      </c>
      <c r="AI171" s="4" t="s">
        <v>76</v>
      </c>
      <c r="AJ171" s="4" t="s">
        <v>76</v>
      </c>
      <c r="AK171" s="4" t="s">
        <v>76</v>
      </c>
      <c r="AL171" s="4" t="s">
        <v>76</v>
      </c>
      <c r="AM171" s="4" t="s">
        <v>76</v>
      </c>
      <c r="AN171" s="4" t="s">
        <v>76</v>
      </c>
      <c r="AO171" s="4" t="s">
        <v>76</v>
      </c>
      <c r="AP171" s="19" t="s">
        <v>3635</v>
      </c>
      <c r="AQ171" s="9"/>
      <c r="AR171" s="9"/>
      <c r="AT171" s="9"/>
      <c r="AU171" s="9" t="s">
        <v>76</v>
      </c>
    </row>
    <row r="172" spans="1:47" ht="60" x14ac:dyDescent="0.25">
      <c r="A172" t="s">
        <v>2433</v>
      </c>
      <c r="B172" s="19" t="s">
        <v>90</v>
      </c>
      <c r="E172" s="4" t="s">
        <v>77</v>
      </c>
      <c r="F172" s="19" t="s">
        <v>213</v>
      </c>
      <c r="G172" s="4" t="s">
        <v>75</v>
      </c>
      <c r="H172" s="4" t="s">
        <v>75</v>
      </c>
      <c r="I172" s="4" t="s">
        <v>75</v>
      </c>
      <c r="P172" s="4" t="s">
        <v>3635</v>
      </c>
      <c r="Q172" s="12"/>
      <c r="V172" s="12"/>
      <c r="W172" s="9" t="s">
        <v>9</v>
      </c>
      <c r="X172" s="10" t="s">
        <v>21</v>
      </c>
      <c r="Y172" s="19" t="s">
        <v>214</v>
      </c>
      <c r="Z172" s="4" t="s">
        <v>75</v>
      </c>
      <c r="AA172" s="19" t="s">
        <v>172</v>
      </c>
      <c r="AB172" s="4" t="s">
        <v>76</v>
      </c>
      <c r="AC172" s="10" t="s">
        <v>41</v>
      </c>
      <c r="AD172" s="4" t="s">
        <v>76</v>
      </c>
      <c r="AE172" s="4" t="s">
        <v>75</v>
      </c>
      <c r="AF172" s="4" t="s">
        <v>76</v>
      </c>
      <c r="AG172" s="4" t="s">
        <v>76</v>
      </c>
      <c r="AH172" s="4" t="s">
        <v>76</v>
      </c>
      <c r="AI172" s="4" t="s">
        <v>76</v>
      </c>
      <c r="AJ172" s="4" t="s">
        <v>76</v>
      </c>
      <c r="AK172" s="4" t="s">
        <v>76</v>
      </c>
      <c r="AL172" s="4" t="s">
        <v>76</v>
      </c>
      <c r="AM172" s="4" t="s">
        <v>76</v>
      </c>
      <c r="AN172" s="4" t="s">
        <v>76</v>
      </c>
      <c r="AO172" s="4" t="s">
        <v>75</v>
      </c>
      <c r="AP172" s="19" t="s">
        <v>212</v>
      </c>
      <c r="AQ172" s="9" t="s">
        <v>17</v>
      </c>
      <c r="AR172" s="9" t="s">
        <v>46</v>
      </c>
      <c r="AS172" s="4" t="s">
        <v>76</v>
      </c>
      <c r="AT172" s="9" t="s">
        <v>24</v>
      </c>
      <c r="AU172" s="9" t="s">
        <v>76</v>
      </c>
    </row>
    <row r="173" spans="1:47" ht="45" x14ac:dyDescent="0.25">
      <c r="A173" t="s">
        <v>2434</v>
      </c>
      <c r="B173" s="19" t="s">
        <v>90</v>
      </c>
      <c r="E173" s="4" t="s">
        <v>77</v>
      </c>
      <c r="F173" s="19" t="s">
        <v>1523</v>
      </c>
      <c r="G173" s="4" t="s">
        <v>75</v>
      </c>
      <c r="H173" s="4" t="s">
        <v>75</v>
      </c>
      <c r="I173" s="4" t="s">
        <v>75</v>
      </c>
      <c r="P173" s="4" t="s">
        <v>3635</v>
      </c>
      <c r="Q173" s="12"/>
      <c r="V173" s="12"/>
      <c r="W173" s="9" t="s">
        <v>9</v>
      </c>
      <c r="X173" s="10" t="s">
        <v>21</v>
      </c>
      <c r="Y173" s="19" t="s">
        <v>1524</v>
      </c>
      <c r="Z173" s="4" t="s">
        <v>75</v>
      </c>
      <c r="AA173" s="19" t="s">
        <v>1524</v>
      </c>
      <c r="AB173" s="4" t="s">
        <v>76</v>
      </c>
      <c r="AC173" s="10" t="s">
        <v>41</v>
      </c>
      <c r="AD173" s="4" t="s">
        <v>76</v>
      </c>
      <c r="AE173" s="4" t="s">
        <v>76</v>
      </c>
      <c r="AF173" s="4" t="s">
        <v>76</v>
      </c>
      <c r="AG173" s="4" t="s">
        <v>76</v>
      </c>
      <c r="AH173" s="4" t="s">
        <v>76</v>
      </c>
      <c r="AI173" s="4" t="s">
        <v>76</v>
      </c>
      <c r="AJ173" s="4" t="s">
        <v>76</v>
      </c>
      <c r="AK173" s="4" t="s">
        <v>76</v>
      </c>
      <c r="AL173" s="4" t="s">
        <v>76</v>
      </c>
      <c r="AM173" s="4" t="s">
        <v>76</v>
      </c>
      <c r="AN173" s="4" t="s">
        <v>76</v>
      </c>
      <c r="AO173" s="4" t="s">
        <v>75</v>
      </c>
      <c r="AP173" s="19" t="s">
        <v>1472</v>
      </c>
      <c r="AQ173" s="9" t="s">
        <v>16</v>
      </c>
      <c r="AR173" s="9"/>
      <c r="AS173" s="4" t="s">
        <v>76</v>
      </c>
      <c r="AT173" s="9" t="s">
        <v>35</v>
      </c>
      <c r="AU173" s="9" t="s">
        <v>76</v>
      </c>
    </row>
    <row r="174" spans="1:47" ht="60" x14ac:dyDescent="0.25">
      <c r="A174" t="s">
        <v>2435</v>
      </c>
      <c r="B174" s="19" t="s">
        <v>90</v>
      </c>
      <c r="E174" s="4" t="s">
        <v>77</v>
      </c>
      <c r="F174" s="19" t="s">
        <v>1258</v>
      </c>
      <c r="G174" s="4" t="s">
        <v>75</v>
      </c>
      <c r="H174" s="4" t="s">
        <v>75</v>
      </c>
      <c r="I174" s="4" t="s">
        <v>75</v>
      </c>
      <c r="P174" s="4" t="s">
        <v>3635</v>
      </c>
      <c r="Q174" s="12"/>
      <c r="V174" s="12"/>
      <c r="W174" s="9" t="s">
        <v>9</v>
      </c>
      <c r="X174" s="10" t="s">
        <v>21</v>
      </c>
      <c r="Y174" s="19" t="s">
        <v>1259</v>
      </c>
      <c r="Z174" s="4" t="s">
        <v>75</v>
      </c>
      <c r="AA174" s="19" t="s">
        <v>1259</v>
      </c>
      <c r="AB174" s="4" t="s">
        <v>76</v>
      </c>
      <c r="AC174" s="10" t="s">
        <v>41</v>
      </c>
      <c r="AD174" s="4" t="s">
        <v>76</v>
      </c>
      <c r="AE174" s="4" t="s">
        <v>75</v>
      </c>
      <c r="AF174" s="4" t="s">
        <v>76</v>
      </c>
      <c r="AG174" s="4" t="s">
        <v>76</v>
      </c>
      <c r="AH174" s="4" t="s">
        <v>76</v>
      </c>
      <c r="AI174" s="4" t="s">
        <v>76</v>
      </c>
      <c r="AJ174" s="4" t="s">
        <v>76</v>
      </c>
      <c r="AK174" s="4" t="s">
        <v>76</v>
      </c>
      <c r="AL174" s="4" t="s">
        <v>76</v>
      </c>
      <c r="AM174" s="4" t="s">
        <v>76</v>
      </c>
      <c r="AN174" s="4" t="s">
        <v>76</v>
      </c>
      <c r="AO174" s="4" t="s">
        <v>75</v>
      </c>
      <c r="AP174" s="19" t="s">
        <v>1195</v>
      </c>
      <c r="AQ174" s="9" t="s">
        <v>17</v>
      </c>
      <c r="AR174" s="9" t="s">
        <v>46</v>
      </c>
      <c r="AS174" s="4" t="s">
        <v>76</v>
      </c>
      <c r="AT174" s="9" t="s">
        <v>42</v>
      </c>
      <c r="AU174" s="9" t="s">
        <v>76</v>
      </c>
    </row>
    <row r="175" spans="1:47" ht="60" x14ac:dyDescent="0.25">
      <c r="A175" t="s">
        <v>2436</v>
      </c>
      <c r="B175" s="19" t="s">
        <v>90</v>
      </c>
      <c r="E175" s="4" t="s">
        <v>74</v>
      </c>
      <c r="F175" s="19" t="s">
        <v>619</v>
      </c>
      <c r="G175" s="4" t="s">
        <v>75</v>
      </c>
      <c r="H175" s="4" t="s">
        <v>75</v>
      </c>
      <c r="I175" s="4" t="s">
        <v>75</v>
      </c>
      <c r="P175" s="4" t="s">
        <v>3635</v>
      </c>
      <c r="V175" s="12"/>
      <c r="W175" s="9" t="s">
        <v>9</v>
      </c>
      <c r="X175" s="10" t="s">
        <v>21</v>
      </c>
      <c r="Y175" s="19" t="s">
        <v>620</v>
      </c>
      <c r="Z175" s="4" t="s">
        <v>75</v>
      </c>
      <c r="AA175" s="19" t="s">
        <v>620</v>
      </c>
      <c r="AB175" s="4" t="s">
        <v>76</v>
      </c>
      <c r="AC175" s="10" t="s">
        <v>41</v>
      </c>
      <c r="AD175" s="4" t="s">
        <v>76</v>
      </c>
      <c r="AE175" s="4" t="s">
        <v>75</v>
      </c>
      <c r="AF175" s="4" t="s">
        <v>76</v>
      </c>
      <c r="AG175" s="4" t="s">
        <v>76</v>
      </c>
      <c r="AH175" s="4" t="s">
        <v>76</v>
      </c>
      <c r="AI175" s="4" t="s">
        <v>76</v>
      </c>
      <c r="AJ175" s="4" t="s">
        <v>76</v>
      </c>
      <c r="AK175" s="4" t="s">
        <v>76</v>
      </c>
      <c r="AL175" s="4" t="s">
        <v>76</v>
      </c>
      <c r="AM175" s="4" t="s">
        <v>76</v>
      </c>
      <c r="AN175" s="4" t="s">
        <v>76</v>
      </c>
      <c r="AO175" s="4" t="s">
        <v>75</v>
      </c>
      <c r="AP175" s="19" t="s">
        <v>467</v>
      </c>
      <c r="AQ175" s="9" t="s">
        <v>17</v>
      </c>
      <c r="AR175" s="9" t="s">
        <v>46</v>
      </c>
      <c r="AS175" s="4" t="s">
        <v>76</v>
      </c>
      <c r="AT175" s="9" t="s">
        <v>24</v>
      </c>
      <c r="AU175" s="9" t="s">
        <v>76</v>
      </c>
    </row>
    <row r="176" spans="1:47" ht="60" x14ac:dyDescent="0.25">
      <c r="A176" t="s">
        <v>2437</v>
      </c>
      <c r="B176" s="19" t="s">
        <v>90</v>
      </c>
      <c r="E176" s="4" t="s">
        <v>74</v>
      </c>
      <c r="F176" s="19" t="s">
        <v>444</v>
      </c>
      <c r="G176" s="4" t="s">
        <v>75</v>
      </c>
      <c r="H176" s="4" t="s">
        <v>75</v>
      </c>
      <c r="I176" s="4" t="s">
        <v>75</v>
      </c>
      <c r="P176" s="4" t="s">
        <v>3635</v>
      </c>
      <c r="Q176" s="12"/>
      <c r="V176" s="12"/>
      <c r="W176" s="9" t="s">
        <v>9</v>
      </c>
      <c r="X176" s="10" t="s">
        <v>21</v>
      </c>
      <c r="Y176" s="19" t="s">
        <v>293</v>
      </c>
      <c r="Z176" s="4" t="s">
        <v>75</v>
      </c>
      <c r="AA176" s="19" t="s">
        <v>293</v>
      </c>
      <c r="AB176" s="4" t="s">
        <v>76</v>
      </c>
      <c r="AC176" s="10" t="s">
        <v>40</v>
      </c>
      <c r="AD176" s="4" t="s">
        <v>76</v>
      </c>
      <c r="AE176" s="4" t="s">
        <v>75</v>
      </c>
      <c r="AF176" s="4" t="s">
        <v>76</v>
      </c>
      <c r="AG176" s="4" t="s">
        <v>76</v>
      </c>
      <c r="AH176" s="4" t="s">
        <v>76</v>
      </c>
      <c r="AI176" s="4" t="s">
        <v>76</v>
      </c>
      <c r="AJ176" s="4" t="s">
        <v>76</v>
      </c>
      <c r="AK176" s="4" t="s">
        <v>76</v>
      </c>
      <c r="AL176" s="4" t="s">
        <v>76</v>
      </c>
      <c r="AM176" s="4" t="s">
        <v>75</v>
      </c>
      <c r="AN176" s="4" t="s">
        <v>76</v>
      </c>
      <c r="AO176" s="4" t="s">
        <v>75</v>
      </c>
      <c r="AP176" s="19" t="s">
        <v>400</v>
      </c>
      <c r="AQ176" s="9" t="s">
        <v>17</v>
      </c>
      <c r="AR176" s="9" t="s">
        <v>46</v>
      </c>
      <c r="AS176" s="4" t="s">
        <v>76</v>
      </c>
      <c r="AT176" s="9" t="s">
        <v>13</v>
      </c>
      <c r="AU176" s="9" t="s">
        <v>76</v>
      </c>
    </row>
    <row r="177" spans="1:47" ht="60" x14ac:dyDescent="0.25">
      <c r="A177" t="s">
        <v>2438</v>
      </c>
      <c r="B177" s="19" t="s">
        <v>90</v>
      </c>
      <c r="E177" s="4" t="s">
        <v>77</v>
      </c>
      <c r="F177" s="19" t="s">
        <v>621</v>
      </c>
      <c r="G177" s="4" t="s">
        <v>75</v>
      </c>
      <c r="H177" s="4" t="s">
        <v>75</v>
      </c>
      <c r="I177" s="4" t="s">
        <v>75</v>
      </c>
      <c r="P177" s="4" t="s">
        <v>3635</v>
      </c>
      <c r="Q177" s="12"/>
      <c r="V177" s="12"/>
      <c r="W177" s="9" t="s">
        <v>9</v>
      </c>
      <c r="X177" s="10" t="s">
        <v>21</v>
      </c>
      <c r="Y177" s="19" t="s">
        <v>622</v>
      </c>
      <c r="Z177" s="4" t="s">
        <v>75</v>
      </c>
      <c r="AA177" s="19" t="s">
        <v>153</v>
      </c>
      <c r="AB177" s="4" t="s">
        <v>76</v>
      </c>
      <c r="AC177" s="10" t="s">
        <v>41</v>
      </c>
      <c r="AD177" s="4" t="s">
        <v>76</v>
      </c>
      <c r="AE177" s="4" t="s">
        <v>76</v>
      </c>
      <c r="AF177" s="4" t="s">
        <v>75</v>
      </c>
      <c r="AG177" s="4" t="s">
        <v>76</v>
      </c>
      <c r="AH177" s="4" t="s">
        <v>76</v>
      </c>
      <c r="AI177" s="4" t="s">
        <v>76</v>
      </c>
      <c r="AJ177" s="4" t="s">
        <v>76</v>
      </c>
      <c r="AK177" s="4" t="s">
        <v>76</v>
      </c>
      <c r="AL177" s="4" t="s">
        <v>76</v>
      </c>
      <c r="AM177" s="4" t="s">
        <v>76</v>
      </c>
      <c r="AN177" s="4" t="s">
        <v>76</v>
      </c>
      <c r="AO177" s="4" t="s">
        <v>75</v>
      </c>
      <c r="AP177" s="19" t="s">
        <v>547</v>
      </c>
      <c r="AQ177" s="9" t="s">
        <v>17</v>
      </c>
      <c r="AR177" s="9" t="s">
        <v>46</v>
      </c>
      <c r="AS177" s="4" t="s">
        <v>76</v>
      </c>
      <c r="AT177" s="9" t="s">
        <v>13</v>
      </c>
      <c r="AU177" s="9" t="s">
        <v>76</v>
      </c>
    </row>
    <row r="178" spans="1:47" ht="45" x14ac:dyDescent="0.25">
      <c r="A178" t="s">
        <v>2439</v>
      </c>
      <c r="B178" s="19" t="s">
        <v>90</v>
      </c>
      <c r="E178" s="4" t="s">
        <v>77</v>
      </c>
      <c r="F178" s="19" t="s">
        <v>1084</v>
      </c>
      <c r="G178" s="4" t="s">
        <v>75</v>
      </c>
      <c r="H178" s="4" t="s">
        <v>75</v>
      </c>
      <c r="I178" s="4" t="s">
        <v>75</v>
      </c>
      <c r="P178" s="4" t="s">
        <v>3635</v>
      </c>
      <c r="Q178" s="12"/>
      <c r="V178" s="12"/>
      <c r="W178" s="9" t="s">
        <v>9</v>
      </c>
      <c r="X178" s="10" t="s">
        <v>21</v>
      </c>
      <c r="Y178" s="19" t="s">
        <v>1050</v>
      </c>
      <c r="Z178" s="4" t="s">
        <v>75</v>
      </c>
      <c r="AA178" s="19" t="s">
        <v>102</v>
      </c>
      <c r="AB178" s="4" t="s">
        <v>76</v>
      </c>
      <c r="AC178" s="10" t="s">
        <v>41</v>
      </c>
      <c r="AD178" s="4" t="s">
        <v>75</v>
      </c>
      <c r="AE178" s="4" t="s">
        <v>76</v>
      </c>
      <c r="AF178" s="4" t="s">
        <v>76</v>
      </c>
      <c r="AG178" s="4" t="s">
        <v>76</v>
      </c>
      <c r="AH178" s="4" t="s">
        <v>76</v>
      </c>
      <c r="AI178" s="4" t="s">
        <v>76</v>
      </c>
      <c r="AJ178" s="4" t="s">
        <v>76</v>
      </c>
      <c r="AK178" s="4" t="s">
        <v>76</v>
      </c>
      <c r="AL178" s="4" t="s">
        <v>76</v>
      </c>
      <c r="AM178" s="4" t="s">
        <v>76</v>
      </c>
      <c r="AN178" s="4" t="s">
        <v>76</v>
      </c>
      <c r="AO178" s="4" t="s">
        <v>75</v>
      </c>
      <c r="AP178" s="19" t="s">
        <v>997</v>
      </c>
      <c r="AQ178" s="9" t="s">
        <v>16</v>
      </c>
      <c r="AR178" s="9"/>
      <c r="AS178" s="4" t="s">
        <v>76</v>
      </c>
      <c r="AT178" s="9" t="s">
        <v>35</v>
      </c>
      <c r="AU178" s="9" t="s">
        <v>76</v>
      </c>
    </row>
    <row r="179" spans="1:47" ht="60" x14ac:dyDescent="0.25">
      <c r="A179" t="s">
        <v>2440</v>
      </c>
      <c r="B179" s="19" t="s">
        <v>118</v>
      </c>
      <c r="E179" s="4" t="s">
        <v>77</v>
      </c>
      <c r="F179" s="19" t="s">
        <v>917</v>
      </c>
      <c r="G179" s="4" t="s">
        <v>75</v>
      </c>
      <c r="H179" s="4" t="s">
        <v>75</v>
      </c>
      <c r="I179" s="4" t="s">
        <v>75</v>
      </c>
      <c r="P179" s="4" t="s">
        <v>3635</v>
      </c>
      <c r="Q179" s="12"/>
      <c r="V179" s="12"/>
      <c r="W179" s="9" t="s">
        <v>9</v>
      </c>
      <c r="X179" s="10" t="s">
        <v>21</v>
      </c>
      <c r="Y179" s="19" t="s">
        <v>561</v>
      </c>
      <c r="Z179" s="4" t="s">
        <v>75</v>
      </c>
      <c r="AA179" s="19" t="s">
        <v>172</v>
      </c>
      <c r="AB179" s="4" t="s">
        <v>76</v>
      </c>
      <c r="AC179" s="10" t="s">
        <v>41</v>
      </c>
      <c r="AD179" s="4" t="s">
        <v>76</v>
      </c>
      <c r="AE179" s="4" t="s">
        <v>75</v>
      </c>
      <c r="AF179" s="4" t="s">
        <v>76</v>
      </c>
      <c r="AG179" s="4" t="s">
        <v>76</v>
      </c>
      <c r="AH179" s="4" t="s">
        <v>76</v>
      </c>
      <c r="AI179" s="4" t="s">
        <v>76</v>
      </c>
      <c r="AJ179" s="4" t="s">
        <v>76</v>
      </c>
      <c r="AK179" s="4" t="s">
        <v>76</v>
      </c>
      <c r="AL179" s="4" t="s">
        <v>76</v>
      </c>
      <c r="AM179" s="4" t="s">
        <v>76</v>
      </c>
      <c r="AN179" s="4" t="s">
        <v>76</v>
      </c>
      <c r="AO179" s="4" t="s">
        <v>75</v>
      </c>
      <c r="AP179" s="19" t="s">
        <v>899</v>
      </c>
      <c r="AQ179" s="9" t="s">
        <v>17</v>
      </c>
      <c r="AR179" s="9" t="s">
        <v>46</v>
      </c>
      <c r="AS179" s="4" t="s">
        <v>76</v>
      </c>
      <c r="AT179" s="9" t="s">
        <v>12</v>
      </c>
      <c r="AU179" s="9" t="s">
        <v>76</v>
      </c>
    </row>
    <row r="180" spans="1:47" ht="30" x14ac:dyDescent="0.25">
      <c r="A180" t="s">
        <v>2441</v>
      </c>
      <c r="B180" s="19" t="s">
        <v>90</v>
      </c>
      <c r="E180" s="4" t="s">
        <v>77</v>
      </c>
      <c r="F180" s="19" t="s">
        <v>1445</v>
      </c>
      <c r="G180" s="4" t="s">
        <v>75</v>
      </c>
      <c r="H180" s="4" t="s">
        <v>75</v>
      </c>
      <c r="I180" s="4" t="s">
        <v>75</v>
      </c>
      <c r="P180" s="4" t="s">
        <v>3635</v>
      </c>
      <c r="Q180" s="12"/>
      <c r="V180" s="12"/>
      <c r="W180" s="9" t="s">
        <v>9</v>
      </c>
      <c r="X180" s="10" t="s">
        <v>21</v>
      </c>
      <c r="Y180" s="19" t="s">
        <v>1446</v>
      </c>
      <c r="Z180" s="4" t="s">
        <v>75</v>
      </c>
      <c r="AA180" s="19" t="s">
        <v>88</v>
      </c>
      <c r="AB180" s="4" t="s">
        <v>76</v>
      </c>
      <c r="AC180" s="10" t="s">
        <v>41</v>
      </c>
      <c r="AD180" s="4" t="s">
        <v>76</v>
      </c>
      <c r="AE180" s="4" t="s">
        <v>75</v>
      </c>
      <c r="AF180" s="4" t="s">
        <v>76</v>
      </c>
      <c r="AG180" s="4" t="s">
        <v>76</v>
      </c>
      <c r="AH180" s="4" t="s">
        <v>76</v>
      </c>
      <c r="AI180" s="4" t="s">
        <v>76</v>
      </c>
      <c r="AJ180" s="4" t="s">
        <v>76</v>
      </c>
      <c r="AK180" s="4" t="s">
        <v>76</v>
      </c>
      <c r="AL180" s="4" t="s">
        <v>76</v>
      </c>
      <c r="AM180" s="4" t="s">
        <v>76</v>
      </c>
      <c r="AN180" s="4" t="s">
        <v>76</v>
      </c>
      <c r="AO180" s="4" t="s">
        <v>75</v>
      </c>
      <c r="AP180" s="19" t="s">
        <v>1437</v>
      </c>
      <c r="AQ180" s="9" t="s">
        <v>16</v>
      </c>
      <c r="AR180" s="9"/>
      <c r="AS180" s="4" t="s">
        <v>76</v>
      </c>
      <c r="AT180" s="9" t="s">
        <v>11</v>
      </c>
      <c r="AU180" s="9" t="s">
        <v>76</v>
      </c>
    </row>
    <row r="181" spans="1:47" x14ac:dyDescent="0.25">
      <c r="A181" t="s">
        <v>2442</v>
      </c>
      <c r="B181" s="19" t="s">
        <v>90</v>
      </c>
      <c r="E181" s="4" t="s">
        <v>74</v>
      </c>
      <c r="F181" s="19" t="s">
        <v>2247</v>
      </c>
      <c r="G181" s="4" t="s">
        <v>75</v>
      </c>
      <c r="H181" s="4" t="s">
        <v>75</v>
      </c>
      <c r="I181" s="4" t="s">
        <v>75</v>
      </c>
      <c r="P181" s="4" t="s">
        <v>3635</v>
      </c>
      <c r="Q181" s="12"/>
      <c r="V181" s="12"/>
      <c r="W181" s="9" t="s">
        <v>9</v>
      </c>
      <c r="X181" s="10" t="s">
        <v>21</v>
      </c>
      <c r="Y181" s="19" t="s">
        <v>1191</v>
      </c>
      <c r="Z181" s="4" t="s">
        <v>75</v>
      </c>
      <c r="AA181" s="19" t="s">
        <v>1191</v>
      </c>
      <c r="AB181" s="4" t="s">
        <v>76</v>
      </c>
      <c r="AC181" s="10" t="s">
        <v>41</v>
      </c>
      <c r="AD181" s="4" t="s">
        <v>76</v>
      </c>
      <c r="AE181" s="4" t="s">
        <v>75</v>
      </c>
      <c r="AF181" s="4" t="s">
        <v>76</v>
      </c>
      <c r="AG181" s="4" t="s">
        <v>76</v>
      </c>
      <c r="AH181" s="4" t="s">
        <v>76</v>
      </c>
      <c r="AI181" s="4" t="s">
        <v>76</v>
      </c>
      <c r="AJ181" s="4" t="s">
        <v>76</v>
      </c>
      <c r="AK181" s="4" t="s">
        <v>76</v>
      </c>
      <c r="AL181" s="4" t="s">
        <v>76</v>
      </c>
      <c r="AM181" s="4" t="s">
        <v>76</v>
      </c>
      <c r="AN181" s="4" t="s">
        <v>76</v>
      </c>
      <c r="AO181" s="4" t="s">
        <v>76</v>
      </c>
      <c r="AP181" s="19" t="s">
        <v>3635</v>
      </c>
      <c r="AQ181" s="9"/>
      <c r="AR181" s="9"/>
      <c r="AT181" s="9"/>
      <c r="AU181" s="9" t="s">
        <v>76</v>
      </c>
    </row>
    <row r="182" spans="1:47" ht="45" x14ac:dyDescent="0.25">
      <c r="A182" t="s">
        <v>2443</v>
      </c>
      <c r="B182" s="19" t="s">
        <v>90</v>
      </c>
      <c r="E182" s="4" t="s">
        <v>74</v>
      </c>
      <c r="F182" s="19" t="s">
        <v>1722</v>
      </c>
      <c r="G182" s="4" t="s">
        <v>75</v>
      </c>
      <c r="H182" s="4" t="s">
        <v>75</v>
      </c>
      <c r="I182" s="4" t="s">
        <v>75</v>
      </c>
      <c r="P182" s="4" t="s">
        <v>3635</v>
      </c>
      <c r="Q182" s="12"/>
      <c r="V182" s="12"/>
      <c r="W182" s="9" t="s">
        <v>9</v>
      </c>
      <c r="X182" s="10" t="s">
        <v>21</v>
      </c>
      <c r="Y182" s="19" t="s">
        <v>1120</v>
      </c>
      <c r="Z182" s="4" t="s">
        <v>75</v>
      </c>
      <c r="AA182" s="19" t="s">
        <v>1120</v>
      </c>
      <c r="AB182" s="4" t="s">
        <v>76</v>
      </c>
      <c r="AC182" s="10" t="s">
        <v>41</v>
      </c>
      <c r="AD182" s="4" t="s">
        <v>76</v>
      </c>
      <c r="AE182" s="4" t="s">
        <v>75</v>
      </c>
      <c r="AF182" s="4" t="s">
        <v>76</v>
      </c>
      <c r="AG182" s="4" t="s">
        <v>76</v>
      </c>
      <c r="AH182" s="4" t="s">
        <v>76</v>
      </c>
      <c r="AI182" s="4" t="s">
        <v>76</v>
      </c>
      <c r="AJ182" s="4" t="s">
        <v>76</v>
      </c>
      <c r="AK182" s="4" t="s">
        <v>76</v>
      </c>
      <c r="AL182" s="4" t="s">
        <v>76</v>
      </c>
      <c r="AM182" s="4" t="s">
        <v>76</v>
      </c>
      <c r="AN182" s="4" t="s">
        <v>76</v>
      </c>
      <c r="AO182" s="4" t="s">
        <v>75</v>
      </c>
      <c r="AP182" s="19" t="s">
        <v>1709</v>
      </c>
      <c r="AQ182" s="9" t="s">
        <v>16</v>
      </c>
      <c r="AR182" s="9"/>
      <c r="AS182" s="4" t="s">
        <v>76</v>
      </c>
      <c r="AT182" s="9" t="s">
        <v>35</v>
      </c>
      <c r="AU182" s="9" t="s">
        <v>76</v>
      </c>
    </row>
    <row r="183" spans="1:47" ht="30" x14ac:dyDescent="0.25">
      <c r="A183" t="s">
        <v>2444</v>
      </c>
      <c r="B183" s="19" t="s">
        <v>90</v>
      </c>
      <c r="E183" s="4" t="s">
        <v>74</v>
      </c>
      <c r="F183" s="19" t="s">
        <v>272</v>
      </c>
      <c r="G183" s="4" t="s">
        <v>75</v>
      </c>
      <c r="H183" s="4" t="s">
        <v>75</v>
      </c>
      <c r="I183" s="4" t="s">
        <v>75</v>
      </c>
      <c r="P183" s="4" t="s">
        <v>3635</v>
      </c>
      <c r="Q183" s="12"/>
      <c r="V183" s="12"/>
      <c r="W183" s="9" t="s">
        <v>9</v>
      </c>
      <c r="X183" s="10" t="s">
        <v>21</v>
      </c>
      <c r="Y183" s="19" t="s">
        <v>273</v>
      </c>
      <c r="Z183" s="4" t="s">
        <v>75</v>
      </c>
      <c r="AA183" s="19" t="s">
        <v>273</v>
      </c>
      <c r="AB183" s="4" t="s">
        <v>76</v>
      </c>
      <c r="AC183" s="10" t="s">
        <v>41</v>
      </c>
      <c r="AD183" s="4" t="s">
        <v>76</v>
      </c>
      <c r="AE183" s="4" t="s">
        <v>75</v>
      </c>
      <c r="AF183" s="4" t="s">
        <v>76</v>
      </c>
      <c r="AG183" s="4" t="s">
        <v>76</v>
      </c>
      <c r="AH183" s="4" t="s">
        <v>76</v>
      </c>
      <c r="AI183" s="4" t="s">
        <v>76</v>
      </c>
      <c r="AJ183" s="4" t="s">
        <v>76</v>
      </c>
      <c r="AK183" s="4" t="s">
        <v>76</v>
      </c>
      <c r="AL183" s="4" t="s">
        <v>76</v>
      </c>
      <c r="AM183" s="4" t="s">
        <v>76</v>
      </c>
      <c r="AN183" s="4" t="s">
        <v>76</v>
      </c>
      <c r="AO183" s="4" t="s">
        <v>75</v>
      </c>
      <c r="AP183" s="19" t="s">
        <v>254</v>
      </c>
      <c r="AQ183" s="9" t="s">
        <v>16</v>
      </c>
      <c r="AR183" s="9"/>
      <c r="AS183" s="4" t="s">
        <v>76</v>
      </c>
      <c r="AT183" s="9" t="s">
        <v>11</v>
      </c>
      <c r="AU183" s="9" t="s">
        <v>76</v>
      </c>
    </row>
    <row r="184" spans="1:47" ht="45" x14ac:dyDescent="0.25">
      <c r="A184" t="s">
        <v>2445</v>
      </c>
      <c r="B184" s="19" t="s">
        <v>115</v>
      </c>
      <c r="E184" s="4" t="s">
        <v>74</v>
      </c>
      <c r="F184" s="19" t="s">
        <v>1704</v>
      </c>
      <c r="G184" s="4" t="s">
        <v>75</v>
      </c>
      <c r="H184" s="4" t="s">
        <v>75</v>
      </c>
      <c r="I184" s="4" t="s">
        <v>75</v>
      </c>
      <c r="P184" s="4" t="s">
        <v>3635</v>
      </c>
      <c r="Q184" s="12"/>
      <c r="V184" s="12"/>
      <c r="W184" s="9" t="s">
        <v>9</v>
      </c>
      <c r="X184" s="10" t="s">
        <v>21</v>
      </c>
      <c r="Y184" s="19" t="s">
        <v>1705</v>
      </c>
      <c r="Z184" s="4" t="s">
        <v>75</v>
      </c>
      <c r="AA184" s="19" t="s">
        <v>1705</v>
      </c>
      <c r="AB184" s="4" t="s">
        <v>76</v>
      </c>
      <c r="AC184" s="10" t="s">
        <v>41</v>
      </c>
      <c r="AD184" s="4" t="s">
        <v>76</v>
      </c>
      <c r="AE184" s="4" t="s">
        <v>75</v>
      </c>
      <c r="AF184" s="4" t="s">
        <v>76</v>
      </c>
      <c r="AG184" s="4" t="s">
        <v>76</v>
      </c>
      <c r="AH184" s="4" t="s">
        <v>76</v>
      </c>
      <c r="AI184" s="4" t="s">
        <v>76</v>
      </c>
      <c r="AJ184" s="4" t="s">
        <v>76</v>
      </c>
      <c r="AK184" s="4" t="s">
        <v>76</v>
      </c>
      <c r="AL184" s="4" t="s">
        <v>76</v>
      </c>
      <c r="AM184" s="4" t="s">
        <v>76</v>
      </c>
      <c r="AN184" s="4" t="s">
        <v>76</v>
      </c>
      <c r="AO184" s="4" t="s">
        <v>75</v>
      </c>
      <c r="AP184" s="19" t="s">
        <v>1689</v>
      </c>
      <c r="AQ184" s="9" t="s">
        <v>16</v>
      </c>
      <c r="AR184" s="9"/>
      <c r="AS184" s="4" t="s">
        <v>76</v>
      </c>
      <c r="AT184" s="9" t="s">
        <v>35</v>
      </c>
      <c r="AU184" s="9" t="s">
        <v>76</v>
      </c>
    </row>
    <row r="185" spans="1:47" ht="45" x14ac:dyDescent="0.25">
      <c r="A185" t="s">
        <v>2446</v>
      </c>
      <c r="B185" s="19" t="s">
        <v>90</v>
      </c>
      <c r="E185" s="4" t="s">
        <v>74</v>
      </c>
      <c r="F185" s="19" t="s">
        <v>2001</v>
      </c>
      <c r="G185" s="4" t="s">
        <v>75</v>
      </c>
      <c r="H185" s="4" t="s">
        <v>75</v>
      </c>
      <c r="I185" s="4" t="s">
        <v>75</v>
      </c>
      <c r="P185" s="4" t="s">
        <v>3635</v>
      </c>
      <c r="Q185" s="12"/>
      <c r="V185" s="12"/>
      <c r="W185" s="9" t="s">
        <v>9</v>
      </c>
      <c r="X185" s="10" t="s">
        <v>21</v>
      </c>
      <c r="Y185" s="19" t="s">
        <v>2002</v>
      </c>
      <c r="Z185" s="4" t="s">
        <v>75</v>
      </c>
      <c r="AA185" s="19" t="s">
        <v>2002</v>
      </c>
      <c r="AB185" s="4" t="s">
        <v>76</v>
      </c>
      <c r="AC185" s="10" t="s">
        <v>41</v>
      </c>
      <c r="AD185" s="4" t="s">
        <v>76</v>
      </c>
      <c r="AE185" s="4" t="s">
        <v>75</v>
      </c>
      <c r="AF185" s="4" t="s">
        <v>76</v>
      </c>
      <c r="AG185" s="4" t="s">
        <v>76</v>
      </c>
      <c r="AH185" s="4" t="s">
        <v>76</v>
      </c>
      <c r="AI185" s="4" t="s">
        <v>76</v>
      </c>
      <c r="AJ185" s="4" t="s">
        <v>76</v>
      </c>
      <c r="AK185" s="4" t="s">
        <v>76</v>
      </c>
      <c r="AL185" s="4" t="s">
        <v>76</v>
      </c>
      <c r="AM185" s="4" t="s">
        <v>76</v>
      </c>
      <c r="AN185" s="4" t="s">
        <v>76</v>
      </c>
      <c r="AO185" s="4" t="s">
        <v>75</v>
      </c>
      <c r="AP185" s="19" t="s">
        <v>1950</v>
      </c>
      <c r="AQ185" s="9" t="s">
        <v>16</v>
      </c>
      <c r="AR185" s="9"/>
      <c r="AS185" s="4" t="s">
        <v>76</v>
      </c>
      <c r="AT185" s="9" t="s">
        <v>35</v>
      </c>
      <c r="AU185" s="9" t="s">
        <v>76</v>
      </c>
    </row>
    <row r="186" spans="1:47" ht="60" x14ac:dyDescent="0.25">
      <c r="A186" t="s">
        <v>2447</v>
      </c>
      <c r="B186" s="19" t="s">
        <v>90</v>
      </c>
      <c r="E186" s="4" t="s">
        <v>77</v>
      </c>
      <c r="F186" s="19" t="s">
        <v>1119</v>
      </c>
      <c r="G186" s="4" t="s">
        <v>75</v>
      </c>
      <c r="H186" s="4" t="s">
        <v>75</v>
      </c>
      <c r="I186" s="4" t="s">
        <v>75</v>
      </c>
      <c r="P186" s="4" t="s">
        <v>3635</v>
      </c>
      <c r="Q186" s="12"/>
      <c r="V186" s="12"/>
      <c r="W186" s="9" t="s">
        <v>9</v>
      </c>
      <c r="X186" s="10" t="s">
        <v>21</v>
      </c>
      <c r="Y186" s="19" t="s">
        <v>1120</v>
      </c>
      <c r="Z186" s="4" t="s">
        <v>75</v>
      </c>
      <c r="AA186" s="19" t="s">
        <v>1120</v>
      </c>
      <c r="AB186" s="4" t="s">
        <v>76</v>
      </c>
      <c r="AC186" s="10" t="s">
        <v>41</v>
      </c>
      <c r="AD186" s="4" t="s">
        <v>76</v>
      </c>
      <c r="AE186" s="4" t="s">
        <v>75</v>
      </c>
      <c r="AF186" s="4" t="s">
        <v>76</v>
      </c>
      <c r="AG186" s="4" t="s">
        <v>76</v>
      </c>
      <c r="AH186" s="4" t="s">
        <v>76</v>
      </c>
      <c r="AI186" s="4" t="s">
        <v>76</v>
      </c>
      <c r="AJ186" s="4" t="s">
        <v>76</v>
      </c>
      <c r="AK186" s="4" t="s">
        <v>76</v>
      </c>
      <c r="AL186" s="4" t="s">
        <v>76</v>
      </c>
      <c r="AM186" s="4" t="s">
        <v>76</v>
      </c>
      <c r="AN186" s="4" t="s">
        <v>76</v>
      </c>
      <c r="AO186" s="4" t="s">
        <v>75</v>
      </c>
      <c r="AP186" s="19" t="s">
        <v>1103</v>
      </c>
      <c r="AQ186" s="9" t="s">
        <v>17</v>
      </c>
      <c r="AR186" s="9" t="s">
        <v>46</v>
      </c>
      <c r="AS186" s="4" t="s">
        <v>76</v>
      </c>
      <c r="AT186" s="9" t="s">
        <v>42</v>
      </c>
      <c r="AU186" s="9" t="s">
        <v>76</v>
      </c>
    </row>
    <row r="187" spans="1:47" ht="45" x14ac:dyDescent="0.25">
      <c r="A187" t="s">
        <v>2448</v>
      </c>
      <c r="B187" s="19" t="s">
        <v>90</v>
      </c>
      <c r="E187" s="4" t="s">
        <v>74</v>
      </c>
      <c r="F187" s="19" t="s">
        <v>590</v>
      </c>
      <c r="G187" s="4" t="s">
        <v>75</v>
      </c>
      <c r="H187" s="4" t="s">
        <v>75</v>
      </c>
      <c r="I187" s="4" t="s">
        <v>75</v>
      </c>
      <c r="P187" s="4" t="s">
        <v>3635</v>
      </c>
      <c r="Q187" s="12"/>
      <c r="V187" s="12"/>
      <c r="W187" s="9" t="s">
        <v>9</v>
      </c>
      <c r="X187" s="10" t="s">
        <v>21</v>
      </c>
      <c r="Y187" s="19" t="s">
        <v>1435</v>
      </c>
      <c r="Z187" s="4" t="s">
        <v>75</v>
      </c>
      <c r="AA187" s="19" t="s">
        <v>1435</v>
      </c>
      <c r="AB187" s="4" t="s">
        <v>76</v>
      </c>
      <c r="AC187" s="10" t="s">
        <v>41</v>
      </c>
      <c r="AD187" s="4" t="s">
        <v>76</v>
      </c>
      <c r="AE187" s="4" t="s">
        <v>75</v>
      </c>
      <c r="AF187" s="4" t="s">
        <v>76</v>
      </c>
      <c r="AG187" s="4" t="s">
        <v>76</v>
      </c>
      <c r="AH187" s="4" t="s">
        <v>76</v>
      </c>
      <c r="AI187" s="4" t="s">
        <v>76</v>
      </c>
      <c r="AJ187" s="4" t="s">
        <v>76</v>
      </c>
      <c r="AK187" s="4" t="s">
        <v>76</v>
      </c>
      <c r="AL187" s="4" t="s">
        <v>76</v>
      </c>
      <c r="AM187" s="4" t="s">
        <v>76</v>
      </c>
      <c r="AN187" s="4" t="s">
        <v>76</v>
      </c>
      <c r="AO187" s="4" t="s">
        <v>75</v>
      </c>
      <c r="AP187" s="19" t="s">
        <v>1434</v>
      </c>
      <c r="AQ187" s="9" t="s">
        <v>16</v>
      </c>
      <c r="AR187" s="9"/>
      <c r="AS187" s="4" t="s">
        <v>76</v>
      </c>
      <c r="AT187" s="9" t="s">
        <v>35</v>
      </c>
      <c r="AU187" s="9" t="s">
        <v>76</v>
      </c>
    </row>
    <row r="188" spans="1:47" ht="45" x14ac:dyDescent="0.25">
      <c r="A188" t="s">
        <v>2449</v>
      </c>
      <c r="B188" s="19" t="s">
        <v>90</v>
      </c>
      <c r="E188" s="4" t="s">
        <v>74</v>
      </c>
      <c r="F188" s="19" t="s">
        <v>627</v>
      </c>
      <c r="G188" s="4" t="s">
        <v>75</v>
      </c>
      <c r="H188" s="4" t="s">
        <v>75</v>
      </c>
      <c r="I188" s="4" t="s">
        <v>75</v>
      </c>
      <c r="P188" s="4" t="s">
        <v>3635</v>
      </c>
      <c r="Q188" s="12"/>
      <c r="V188" s="12"/>
      <c r="W188" s="9" t="s">
        <v>9</v>
      </c>
      <c r="X188" s="10" t="s">
        <v>21</v>
      </c>
      <c r="Y188" s="19" t="s">
        <v>113</v>
      </c>
      <c r="Z188" s="4" t="s">
        <v>75</v>
      </c>
      <c r="AA188" s="19" t="s">
        <v>113</v>
      </c>
      <c r="AB188" s="4" t="s">
        <v>76</v>
      </c>
      <c r="AC188" s="10" t="s">
        <v>41</v>
      </c>
      <c r="AD188" s="4" t="s">
        <v>76</v>
      </c>
      <c r="AE188" s="4" t="s">
        <v>75</v>
      </c>
      <c r="AF188" s="4" t="s">
        <v>76</v>
      </c>
      <c r="AG188" s="4" t="s">
        <v>76</v>
      </c>
      <c r="AH188" s="4" t="s">
        <v>76</v>
      </c>
      <c r="AI188" s="4" t="s">
        <v>76</v>
      </c>
      <c r="AJ188" s="4" t="s">
        <v>76</v>
      </c>
      <c r="AK188" s="4" t="s">
        <v>76</v>
      </c>
      <c r="AL188" s="4" t="s">
        <v>76</v>
      </c>
      <c r="AM188" s="4" t="s">
        <v>75</v>
      </c>
      <c r="AN188" s="4" t="s">
        <v>76</v>
      </c>
      <c r="AO188" s="4" t="s">
        <v>75</v>
      </c>
      <c r="AP188" s="19" t="s">
        <v>547</v>
      </c>
      <c r="AQ188" s="9" t="s">
        <v>17</v>
      </c>
      <c r="AR188" s="9" t="s">
        <v>45</v>
      </c>
      <c r="AS188" s="4" t="s">
        <v>76</v>
      </c>
      <c r="AT188" s="9" t="s">
        <v>35</v>
      </c>
      <c r="AU188" s="9" t="s">
        <v>76</v>
      </c>
    </row>
    <row r="189" spans="1:47" x14ac:dyDescent="0.25">
      <c r="A189" t="s">
        <v>2450</v>
      </c>
      <c r="B189" s="19" t="s">
        <v>90</v>
      </c>
      <c r="E189" s="4" t="s">
        <v>74</v>
      </c>
      <c r="F189" s="19" t="s">
        <v>2188</v>
      </c>
      <c r="G189" s="4" t="s">
        <v>75</v>
      </c>
      <c r="H189" s="4" t="s">
        <v>75</v>
      </c>
      <c r="I189" s="4" t="s">
        <v>75</v>
      </c>
      <c r="P189" s="4" t="s">
        <v>3635</v>
      </c>
      <c r="Q189" s="12"/>
      <c r="V189" s="12"/>
      <c r="W189" s="9" t="s">
        <v>9</v>
      </c>
      <c r="X189" s="10" t="s">
        <v>21</v>
      </c>
      <c r="Y189" s="19" t="s">
        <v>2207</v>
      </c>
      <c r="Z189" s="4" t="s">
        <v>75</v>
      </c>
      <c r="AA189" s="19" t="s">
        <v>2207</v>
      </c>
      <c r="AB189" s="4" t="s">
        <v>76</v>
      </c>
      <c r="AC189" s="10" t="s">
        <v>41</v>
      </c>
      <c r="AD189" s="4" t="s">
        <v>76</v>
      </c>
      <c r="AE189" s="4" t="s">
        <v>75</v>
      </c>
      <c r="AF189" s="4" t="s">
        <v>76</v>
      </c>
      <c r="AG189" s="4" t="s">
        <v>76</v>
      </c>
      <c r="AH189" s="4" t="s">
        <v>76</v>
      </c>
      <c r="AI189" s="4" t="s">
        <v>76</v>
      </c>
      <c r="AJ189" s="4" t="s">
        <v>76</v>
      </c>
      <c r="AK189" s="4" t="s">
        <v>76</v>
      </c>
      <c r="AL189" s="4" t="s">
        <v>76</v>
      </c>
      <c r="AM189" s="4" t="s">
        <v>76</v>
      </c>
      <c r="AN189" s="4" t="s">
        <v>76</v>
      </c>
      <c r="AO189" s="4" t="s">
        <v>76</v>
      </c>
      <c r="AP189" s="19" t="s">
        <v>3635</v>
      </c>
      <c r="AQ189" s="9"/>
      <c r="AR189" s="9"/>
      <c r="AT189" s="9"/>
      <c r="AU189" s="9" t="s">
        <v>76</v>
      </c>
    </row>
    <row r="190" spans="1:47" ht="60" x14ac:dyDescent="0.25">
      <c r="A190" t="s">
        <v>2451</v>
      </c>
      <c r="B190" s="19" t="s">
        <v>805</v>
      </c>
      <c r="E190" s="4" t="s">
        <v>74</v>
      </c>
      <c r="F190" s="19" t="s">
        <v>988</v>
      </c>
      <c r="G190" s="4" t="s">
        <v>75</v>
      </c>
      <c r="H190" s="4" t="s">
        <v>75</v>
      </c>
      <c r="I190" s="4" t="s">
        <v>75</v>
      </c>
      <c r="P190" s="4" t="s">
        <v>3635</v>
      </c>
      <c r="Q190" s="12"/>
      <c r="V190" s="12"/>
      <c r="W190" s="9" t="s">
        <v>9</v>
      </c>
      <c r="X190" s="10" t="s">
        <v>21</v>
      </c>
      <c r="Y190" s="19" t="s">
        <v>989</v>
      </c>
      <c r="Z190" s="4" t="s">
        <v>75</v>
      </c>
      <c r="AA190" s="19" t="s">
        <v>573</v>
      </c>
      <c r="AB190" s="4" t="s">
        <v>76</v>
      </c>
      <c r="AC190" s="10" t="s">
        <v>41</v>
      </c>
      <c r="AD190" s="4" t="s">
        <v>76</v>
      </c>
      <c r="AE190" s="4" t="s">
        <v>75</v>
      </c>
      <c r="AF190" s="4" t="s">
        <v>76</v>
      </c>
      <c r="AG190" s="4" t="s">
        <v>76</v>
      </c>
      <c r="AH190" s="4" t="s">
        <v>76</v>
      </c>
      <c r="AI190" s="4" t="s">
        <v>76</v>
      </c>
      <c r="AJ190" s="4" t="s">
        <v>76</v>
      </c>
      <c r="AK190" s="4" t="s">
        <v>76</v>
      </c>
      <c r="AL190" s="4" t="s">
        <v>76</v>
      </c>
      <c r="AM190" s="4" t="s">
        <v>76</v>
      </c>
      <c r="AN190" s="4" t="s">
        <v>75</v>
      </c>
      <c r="AO190" s="4" t="s">
        <v>75</v>
      </c>
      <c r="AP190" s="19" t="s">
        <v>594</v>
      </c>
      <c r="AQ190" s="9" t="s">
        <v>17</v>
      </c>
      <c r="AR190" s="9" t="s">
        <v>46</v>
      </c>
      <c r="AS190" s="4" t="s">
        <v>76</v>
      </c>
      <c r="AT190" s="9" t="s">
        <v>42</v>
      </c>
      <c r="AU190" s="9" t="s">
        <v>76</v>
      </c>
    </row>
    <row r="191" spans="1:47" ht="45" x14ac:dyDescent="0.25">
      <c r="A191" t="s">
        <v>2452</v>
      </c>
      <c r="B191" s="19" t="s">
        <v>282</v>
      </c>
      <c r="E191" s="4" t="s">
        <v>77</v>
      </c>
      <c r="F191" s="19" t="s">
        <v>803</v>
      </c>
      <c r="G191" s="4" t="s">
        <v>75</v>
      </c>
      <c r="H191" s="4" t="s">
        <v>75</v>
      </c>
      <c r="I191" s="4" t="s">
        <v>75</v>
      </c>
      <c r="P191" s="4" t="s">
        <v>3635</v>
      </c>
      <c r="Q191" s="12"/>
      <c r="V191" s="12"/>
      <c r="W191" s="9" t="s">
        <v>9</v>
      </c>
      <c r="X191" s="10" t="s">
        <v>21</v>
      </c>
      <c r="Y191" s="19" t="s">
        <v>804</v>
      </c>
      <c r="Z191" s="4" t="s">
        <v>75</v>
      </c>
      <c r="AA191" s="19" t="s">
        <v>120</v>
      </c>
      <c r="AB191" s="4" t="s">
        <v>76</v>
      </c>
      <c r="AC191" s="10" t="s">
        <v>41</v>
      </c>
      <c r="AD191" s="4" t="s">
        <v>76</v>
      </c>
      <c r="AE191" s="4" t="s">
        <v>75</v>
      </c>
      <c r="AF191" s="4" t="s">
        <v>76</v>
      </c>
      <c r="AG191" s="4" t="s">
        <v>76</v>
      </c>
      <c r="AH191" s="4" t="s">
        <v>76</v>
      </c>
      <c r="AI191" s="4" t="s">
        <v>76</v>
      </c>
      <c r="AJ191" s="4" t="s">
        <v>76</v>
      </c>
      <c r="AK191" s="4" t="s">
        <v>76</v>
      </c>
      <c r="AL191" s="4" t="s">
        <v>76</v>
      </c>
      <c r="AM191" s="4" t="s">
        <v>76</v>
      </c>
      <c r="AN191" s="4" t="s">
        <v>76</v>
      </c>
      <c r="AO191" s="4" t="s">
        <v>75</v>
      </c>
      <c r="AP191" s="19" t="s">
        <v>738</v>
      </c>
      <c r="AQ191" s="9" t="s">
        <v>16</v>
      </c>
      <c r="AR191" s="9"/>
      <c r="AS191" s="4" t="s">
        <v>76</v>
      </c>
      <c r="AT191" s="9" t="s">
        <v>35</v>
      </c>
      <c r="AU191" s="9" t="s">
        <v>76</v>
      </c>
    </row>
    <row r="192" spans="1:47" ht="45" x14ac:dyDescent="0.25">
      <c r="A192" t="s">
        <v>2453</v>
      </c>
      <c r="B192" s="19" t="s">
        <v>805</v>
      </c>
      <c r="E192" s="4" t="s">
        <v>77</v>
      </c>
      <c r="F192" s="19" t="s">
        <v>1576</v>
      </c>
      <c r="G192" s="4" t="s">
        <v>75</v>
      </c>
      <c r="H192" s="4" t="s">
        <v>75</v>
      </c>
      <c r="I192" s="4" t="s">
        <v>75</v>
      </c>
      <c r="P192" s="4" t="s">
        <v>3635</v>
      </c>
      <c r="V192" s="12"/>
      <c r="W192" s="9" t="s">
        <v>9</v>
      </c>
      <c r="X192" s="10" t="s">
        <v>21</v>
      </c>
      <c r="Y192" s="19" t="s">
        <v>1577</v>
      </c>
      <c r="Z192" s="4" t="s">
        <v>75</v>
      </c>
      <c r="AA192" s="19" t="s">
        <v>150</v>
      </c>
      <c r="AB192" s="4" t="s">
        <v>76</v>
      </c>
      <c r="AC192" s="10" t="s">
        <v>41</v>
      </c>
      <c r="AD192" s="4" t="s">
        <v>76</v>
      </c>
      <c r="AE192" s="4" t="s">
        <v>75</v>
      </c>
      <c r="AF192" s="4" t="s">
        <v>76</v>
      </c>
      <c r="AG192" s="4" t="s">
        <v>76</v>
      </c>
      <c r="AH192" s="4" t="s">
        <v>76</v>
      </c>
      <c r="AI192" s="4" t="s">
        <v>76</v>
      </c>
      <c r="AJ192" s="4" t="s">
        <v>76</v>
      </c>
      <c r="AK192" s="4" t="s">
        <v>76</v>
      </c>
      <c r="AL192" s="4" t="s">
        <v>76</v>
      </c>
      <c r="AM192" s="4" t="s">
        <v>76</v>
      </c>
      <c r="AN192" s="4" t="s">
        <v>76</v>
      </c>
      <c r="AO192" s="4" t="s">
        <v>75</v>
      </c>
      <c r="AP192" s="19" t="s">
        <v>1578</v>
      </c>
      <c r="AQ192" s="9" t="s">
        <v>16</v>
      </c>
      <c r="AR192" s="9"/>
      <c r="AS192" s="4" t="s">
        <v>76</v>
      </c>
      <c r="AT192" s="9" t="s">
        <v>35</v>
      </c>
      <c r="AU192" s="9" t="s">
        <v>76</v>
      </c>
    </row>
    <row r="193" spans="1:47" ht="45" x14ac:dyDescent="0.25">
      <c r="A193" t="s">
        <v>2454</v>
      </c>
      <c r="B193" s="19" t="s">
        <v>189</v>
      </c>
      <c r="E193" s="4" t="s">
        <v>74</v>
      </c>
      <c r="F193" s="19" t="s">
        <v>802</v>
      </c>
      <c r="G193" s="4" t="s">
        <v>75</v>
      </c>
      <c r="H193" s="4" t="s">
        <v>75</v>
      </c>
      <c r="I193" s="4" t="s">
        <v>75</v>
      </c>
      <c r="P193" s="4" t="s">
        <v>3635</v>
      </c>
      <c r="Q193" s="12"/>
      <c r="V193" s="12"/>
      <c r="W193" s="9" t="s">
        <v>9</v>
      </c>
      <c r="X193" s="10" t="s">
        <v>21</v>
      </c>
      <c r="Y193" s="19" t="s">
        <v>90</v>
      </c>
      <c r="Z193" s="4" t="s">
        <v>75</v>
      </c>
      <c r="AA193" s="19" t="s">
        <v>90</v>
      </c>
      <c r="AB193" s="4" t="s">
        <v>76</v>
      </c>
      <c r="AC193" s="10" t="s">
        <v>41</v>
      </c>
      <c r="AD193" s="4" t="s">
        <v>76</v>
      </c>
      <c r="AE193" s="4" t="s">
        <v>75</v>
      </c>
      <c r="AF193" s="4" t="s">
        <v>76</v>
      </c>
      <c r="AG193" s="4" t="s">
        <v>76</v>
      </c>
      <c r="AH193" s="4" t="s">
        <v>76</v>
      </c>
      <c r="AI193" s="4" t="s">
        <v>76</v>
      </c>
      <c r="AJ193" s="4" t="s">
        <v>76</v>
      </c>
      <c r="AK193" s="4" t="s">
        <v>76</v>
      </c>
      <c r="AL193" s="4" t="s">
        <v>76</v>
      </c>
      <c r="AM193" s="4" t="s">
        <v>76</v>
      </c>
      <c r="AN193" s="4" t="s">
        <v>78</v>
      </c>
      <c r="AO193" s="4" t="s">
        <v>75</v>
      </c>
      <c r="AP193" s="19" t="s">
        <v>718</v>
      </c>
      <c r="AQ193" s="9" t="s">
        <v>16</v>
      </c>
      <c r="AR193" s="9"/>
      <c r="AS193" s="4" t="s">
        <v>76</v>
      </c>
      <c r="AT193" s="9" t="s">
        <v>35</v>
      </c>
      <c r="AU193" s="9" t="s">
        <v>76</v>
      </c>
    </row>
    <row r="194" spans="1:47" ht="45" x14ac:dyDescent="0.25">
      <c r="A194" t="s">
        <v>2455</v>
      </c>
      <c r="B194" s="19" t="s">
        <v>235</v>
      </c>
      <c r="E194" s="4" t="s">
        <v>77</v>
      </c>
      <c r="F194" s="19" t="s">
        <v>1573</v>
      </c>
      <c r="G194" s="4" t="s">
        <v>75</v>
      </c>
      <c r="H194" s="4" t="s">
        <v>75</v>
      </c>
      <c r="I194" s="4" t="s">
        <v>75</v>
      </c>
      <c r="P194" s="4" t="s">
        <v>3635</v>
      </c>
      <c r="V194" s="12"/>
      <c r="W194" s="9" t="s">
        <v>9</v>
      </c>
      <c r="X194" s="10" t="s">
        <v>21</v>
      </c>
      <c r="Y194" s="19" t="s">
        <v>1574</v>
      </c>
      <c r="Z194" s="4" t="s">
        <v>75</v>
      </c>
      <c r="AA194" s="19" t="s">
        <v>232</v>
      </c>
      <c r="AB194" s="4" t="s">
        <v>76</v>
      </c>
      <c r="AC194" s="10" t="s">
        <v>41</v>
      </c>
      <c r="AD194" s="4" t="s">
        <v>76</v>
      </c>
      <c r="AE194" s="4" t="s">
        <v>75</v>
      </c>
      <c r="AF194" s="4" t="s">
        <v>76</v>
      </c>
      <c r="AG194" s="4" t="s">
        <v>76</v>
      </c>
      <c r="AH194" s="4" t="s">
        <v>76</v>
      </c>
      <c r="AI194" s="4" t="s">
        <v>76</v>
      </c>
      <c r="AJ194" s="4" t="s">
        <v>76</v>
      </c>
      <c r="AK194" s="4" t="s">
        <v>76</v>
      </c>
      <c r="AL194" s="4" t="s">
        <v>76</v>
      </c>
      <c r="AM194" s="4" t="s">
        <v>76</v>
      </c>
      <c r="AN194" s="4" t="s">
        <v>76</v>
      </c>
      <c r="AO194" s="4" t="s">
        <v>75</v>
      </c>
      <c r="AP194" s="19" t="s">
        <v>1575</v>
      </c>
      <c r="AQ194" s="9" t="s">
        <v>16</v>
      </c>
      <c r="AR194" s="9"/>
      <c r="AS194" s="4" t="s">
        <v>76</v>
      </c>
      <c r="AT194" s="9" t="s">
        <v>35</v>
      </c>
      <c r="AU194" s="9" t="s">
        <v>76</v>
      </c>
    </row>
    <row r="195" spans="1:47" ht="45" x14ac:dyDescent="0.25">
      <c r="A195" t="s">
        <v>2456</v>
      </c>
      <c r="B195" s="19" t="s">
        <v>235</v>
      </c>
      <c r="E195" s="4" t="s">
        <v>74</v>
      </c>
      <c r="F195" s="19" t="s">
        <v>1635</v>
      </c>
      <c r="G195" s="4" t="s">
        <v>75</v>
      </c>
      <c r="H195" s="4" t="s">
        <v>75</v>
      </c>
      <c r="I195" s="4" t="s">
        <v>75</v>
      </c>
      <c r="P195" s="4" t="s">
        <v>3635</v>
      </c>
      <c r="Q195" s="12"/>
      <c r="V195" s="12"/>
      <c r="W195" s="9" t="s">
        <v>9</v>
      </c>
      <c r="X195" s="10" t="s">
        <v>21</v>
      </c>
      <c r="Y195" s="19" t="s">
        <v>1636</v>
      </c>
      <c r="Z195" s="4" t="s">
        <v>75</v>
      </c>
      <c r="AA195" s="19" t="s">
        <v>1636</v>
      </c>
      <c r="AB195" s="4" t="s">
        <v>76</v>
      </c>
      <c r="AC195" s="10" t="s">
        <v>41</v>
      </c>
      <c r="AD195" s="4" t="s">
        <v>76</v>
      </c>
      <c r="AE195" s="4" t="s">
        <v>75</v>
      </c>
      <c r="AF195" s="4" t="s">
        <v>76</v>
      </c>
      <c r="AG195" s="4" t="s">
        <v>76</v>
      </c>
      <c r="AH195" s="4" t="s">
        <v>76</v>
      </c>
      <c r="AI195" s="4" t="s">
        <v>76</v>
      </c>
      <c r="AJ195" s="4" t="s">
        <v>76</v>
      </c>
      <c r="AK195" s="4" t="s">
        <v>76</v>
      </c>
      <c r="AL195" s="4" t="s">
        <v>76</v>
      </c>
      <c r="AM195" s="4" t="s">
        <v>76</v>
      </c>
      <c r="AN195" s="4" t="s">
        <v>76</v>
      </c>
      <c r="AO195" s="4" t="s">
        <v>75</v>
      </c>
      <c r="AP195" s="19" t="s">
        <v>1484</v>
      </c>
      <c r="AQ195" s="9" t="s">
        <v>17</v>
      </c>
      <c r="AR195" s="9" t="s">
        <v>45</v>
      </c>
      <c r="AS195" s="4" t="s">
        <v>76</v>
      </c>
      <c r="AT195" s="9" t="s">
        <v>35</v>
      </c>
      <c r="AU195" s="9" t="s">
        <v>76</v>
      </c>
    </row>
    <row r="196" spans="1:47" ht="45" x14ac:dyDescent="0.25">
      <c r="A196" t="s">
        <v>2457</v>
      </c>
      <c r="B196" s="19" t="s">
        <v>189</v>
      </c>
      <c r="E196" s="4" t="s">
        <v>77</v>
      </c>
      <c r="F196" s="19" t="s">
        <v>987</v>
      </c>
      <c r="G196" s="4" t="s">
        <v>75</v>
      </c>
      <c r="H196" s="4" t="s">
        <v>75</v>
      </c>
      <c r="I196" s="4" t="s">
        <v>75</v>
      </c>
      <c r="P196" s="4" t="s">
        <v>3635</v>
      </c>
      <c r="Q196" s="12"/>
      <c r="V196" s="12"/>
      <c r="W196" s="9" t="s">
        <v>9</v>
      </c>
      <c r="X196" s="10" t="s">
        <v>21</v>
      </c>
      <c r="Y196" s="19" t="s">
        <v>189</v>
      </c>
      <c r="Z196" s="4" t="s">
        <v>75</v>
      </c>
      <c r="AA196" s="19" t="s">
        <v>90</v>
      </c>
      <c r="AB196" s="4" t="s">
        <v>76</v>
      </c>
      <c r="AC196" s="10" t="s">
        <v>41</v>
      </c>
      <c r="AD196" s="4" t="s">
        <v>76</v>
      </c>
      <c r="AE196" s="4" t="s">
        <v>75</v>
      </c>
      <c r="AF196" s="4" t="s">
        <v>76</v>
      </c>
      <c r="AG196" s="4" t="s">
        <v>76</v>
      </c>
      <c r="AH196" s="4" t="s">
        <v>76</v>
      </c>
      <c r="AI196" s="4" t="s">
        <v>76</v>
      </c>
      <c r="AJ196" s="4" t="s">
        <v>76</v>
      </c>
      <c r="AK196" s="4" t="s">
        <v>76</v>
      </c>
      <c r="AL196" s="4" t="s">
        <v>76</v>
      </c>
      <c r="AM196" s="4" t="s">
        <v>76</v>
      </c>
      <c r="AN196" s="4" t="s">
        <v>76</v>
      </c>
      <c r="AO196" s="4" t="s">
        <v>75</v>
      </c>
      <c r="AP196" s="19" t="s">
        <v>819</v>
      </c>
      <c r="AQ196" s="9" t="s">
        <v>16</v>
      </c>
      <c r="AR196" s="9"/>
      <c r="AS196" s="4" t="s">
        <v>76</v>
      </c>
      <c r="AT196" s="9" t="s">
        <v>35</v>
      </c>
      <c r="AU196" s="9" t="s">
        <v>76</v>
      </c>
    </row>
    <row r="197" spans="1:47" ht="60" x14ac:dyDescent="0.25">
      <c r="A197" t="s">
        <v>2458</v>
      </c>
      <c r="B197" s="19" t="s">
        <v>805</v>
      </c>
      <c r="E197" s="4" t="s">
        <v>74</v>
      </c>
      <c r="F197" s="19" t="s">
        <v>806</v>
      </c>
      <c r="G197" s="4" t="s">
        <v>75</v>
      </c>
      <c r="H197" s="4" t="s">
        <v>75</v>
      </c>
      <c r="I197" s="4" t="s">
        <v>75</v>
      </c>
      <c r="P197" s="4" t="s">
        <v>3635</v>
      </c>
      <c r="Q197" s="12"/>
      <c r="V197" s="12"/>
      <c r="W197" s="9" t="s">
        <v>9</v>
      </c>
      <c r="X197" s="10" t="s">
        <v>21</v>
      </c>
      <c r="Y197" s="19" t="s">
        <v>807</v>
      </c>
      <c r="Z197" s="4" t="s">
        <v>75</v>
      </c>
      <c r="AA197" s="19" t="s">
        <v>299</v>
      </c>
      <c r="AB197" s="4" t="s">
        <v>76</v>
      </c>
      <c r="AC197" s="10" t="s">
        <v>41</v>
      </c>
      <c r="AD197" s="4" t="s">
        <v>76</v>
      </c>
      <c r="AE197" s="4" t="s">
        <v>75</v>
      </c>
      <c r="AF197" s="4" t="s">
        <v>76</v>
      </c>
      <c r="AG197" s="4" t="s">
        <v>76</v>
      </c>
      <c r="AH197" s="4" t="s">
        <v>76</v>
      </c>
      <c r="AI197" s="4" t="s">
        <v>76</v>
      </c>
      <c r="AJ197" s="4" t="s">
        <v>76</v>
      </c>
      <c r="AK197" s="4" t="s">
        <v>76</v>
      </c>
      <c r="AL197" s="4" t="s">
        <v>76</v>
      </c>
      <c r="AM197" s="4" t="s">
        <v>76</v>
      </c>
      <c r="AN197" s="4" t="s">
        <v>78</v>
      </c>
      <c r="AO197" s="4" t="s">
        <v>75</v>
      </c>
      <c r="AP197" s="19" t="s">
        <v>665</v>
      </c>
      <c r="AQ197" s="9" t="s">
        <v>17</v>
      </c>
      <c r="AR197" s="9" t="s">
        <v>46</v>
      </c>
      <c r="AS197" s="4" t="s">
        <v>76</v>
      </c>
      <c r="AT197" s="9" t="s">
        <v>13</v>
      </c>
      <c r="AU197" s="9" t="s">
        <v>76</v>
      </c>
    </row>
    <row r="198" spans="1:47" ht="45" x14ac:dyDescent="0.25">
      <c r="A198" t="s">
        <v>2459</v>
      </c>
      <c r="B198" s="19" t="s">
        <v>567</v>
      </c>
      <c r="E198" s="4" t="s">
        <v>77</v>
      </c>
      <c r="F198" s="19" t="s">
        <v>572</v>
      </c>
      <c r="G198" s="4" t="s">
        <v>75</v>
      </c>
      <c r="H198" s="4" t="s">
        <v>75</v>
      </c>
      <c r="I198" s="4" t="s">
        <v>75</v>
      </c>
      <c r="P198" s="4" t="s">
        <v>3635</v>
      </c>
      <c r="Q198" s="12"/>
      <c r="V198" s="12"/>
      <c r="W198" s="9" t="s">
        <v>9</v>
      </c>
      <c r="X198" s="10" t="s">
        <v>21</v>
      </c>
      <c r="Y198" s="19" t="s">
        <v>567</v>
      </c>
      <c r="Z198" s="4" t="s">
        <v>75</v>
      </c>
      <c r="AA198" s="19" t="s">
        <v>573</v>
      </c>
      <c r="AB198" s="4" t="s">
        <v>76</v>
      </c>
      <c r="AC198" s="10" t="s">
        <v>41</v>
      </c>
      <c r="AD198" s="4" t="s">
        <v>76</v>
      </c>
      <c r="AE198" s="4" t="s">
        <v>75</v>
      </c>
      <c r="AF198" s="4" t="s">
        <v>76</v>
      </c>
      <c r="AG198" s="4" t="s">
        <v>76</v>
      </c>
      <c r="AH198" s="4" t="s">
        <v>76</v>
      </c>
      <c r="AI198" s="4" t="s">
        <v>75</v>
      </c>
      <c r="AJ198" s="4" t="s">
        <v>76</v>
      </c>
      <c r="AK198" s="4" t="s">
        <v>76</v>
      </c>
      <c r="AL198" s="4" t="s">
        <v>76</v>
      </c>
      <c r="AM198" s="4" t="s">
        <v>76</v>
      </c>
      <c r="AN198" s="4" t="s">
        <v>75</v>
      </c>
      <c r="AO198" s="4" t="s">
        <v>75</v>
      </c>
      <c r="AP198" s="19" t="s">
        <v>574</v>
      </c>
      <c r="AQ198" s="9" t="s">
        <v>17</v>
      </c>
      <c r="AR198" s="9" t="s">
        <v>45</v>
      </c>
      <c r="AS198" s="4" t="s">
        <v>76</v>
      </c>
      <c r="AT198" s="9" t="s">
        <v>72</v>
      </c>
      <c r="AU198" s="9" t="s">
        <v>76</v>
      </c>
    </row>
    <row r="199" spans="1:47" ht="60" x14ac:dyDescent="0.25">
      <c r="A199" t="s">
        <v>2460</v>
      </c>
      <c r="B199" s="19" t="s">
        <v>567</v>
      </c>
      <c r="E199" s="4" t="s">
        <v>74</v>
      </c>
      <c r="F199" s="19" t="s">
        <v>775</v>
      </c>
      <c r="G199" s="4" t="s">
        <v>75</v>
      </c>
      <c r="H199" s="4" t="s">
        <v>75</v>
      </c>
      <c r="I199" s="4" t="s">
        <v>75</v>
      </c>
      <c r="P199" s="4" t="s">
        <v>3635</v>
      </c>
      <c r="V199" s="12"/>
      <c r="W199" s="9" t="s">
        <v>9</v>
      </c>
      <c r="X199" s="10" t="s">
        <v>21</v>
      </c>
      <c r="Y199" s="19" t="s">
        <v>222</v>
      </c>
      <c r="Z199" s="4" t="s">
        <v>75</v>
      </c>
      <c r="AA199" s="19" t="s">
        <v>113</v>
      </c>
      <c r="AB199" s="4" t="s">
        <v>76</v>
      </c>
      <c r="AC199" s="10" t="s">
        <v>41</v>
      </c>
      <c r="AD199" s="4" t="s">
        <v>76</v>
      </c>
      <c r="AE199" s="4" t="s">
        <v>75</v>
      </c>
      <c r="AF199" s="4" t="s">
        <v>76</v>
      </c>
      <c r="AG199" s="4" t="s">
        <v>76</v>
      </c>
      <c r="AH199" s="4" t="s">
        <v>76</v>
      </c>
      <c r="AI199" s="4" t="s">
        <v>76</v>
      </c>
      <c r="AJ199" s="4" t="s">
        <v>76</v>
      </c>
      <c r="AK199" s="4" t="s">
        <v>76</v>
      </c>
      <c r="AL199" s="4" t="s">
        <v>76</v>
      </c>
      <c r="AM199" s="4" t="s">
        <v>76</v>
      </c>
      <c r="AN199" s="4" t="s">
        <v>76</v>
      </c>
      <c r="AO199" s="4" t="s">
        <v>75</v>
      </c>
      <c r="AP199" s="19" t="s">
        <v>484</v>
      </c>
      <c r="AQ199" s="9" t="s">
        <v>17</v>
      </c>
      <c r="AR199" s="9" t="s">
        <v>46</v>
      </c>
      <c r="AS199" s="4" t="s">
        <v>76</v>
      </c>
      <c r="AT199" s="9" t="s">
        <v>12</v>
      </c>
      <c r="AU199" s="9" t="s">
        <v>76</v>
      </c>
    </row>
    <row r="200" spans="1:47" ht="45" x14ac:dyDescent="0.25">
      <c r="A200" t="s">
        <v>2461</v>
      </c>
      <c r="B200" s="19" t="s">
        <v>129</v>
      </c>
      <c r="E200" s="4" t="s">
        <v>77</v>
      </c>
      <c r="F200" s="19" t="s">
        <v>1633</v>
      </c>
      <c r="G200" s="4" t="s">
        <v>75</v>
      </c>
      <c r="H200" s="4" t="s">
        <v>75</v>
      </c>
      <c r="I200" s="4" t="s">
        <v>75</v>
      </c>
      <c r="P200" s="4" t="s">
        <v>3635</v>
      </c>
      <c r="V200" s="12"/>
      <c r="W200" s="9" t="s">
        <v>9</v>
      </c>
      <c r="X200" s="10" t="s">
        <v>21</v>
      </c>
      <c r="Y200" s="19" t="s">
        <v>1634</v>
      </c>
      <c r="Z200" s="4" t="s">
        <v>75</v>
      </c>
      <c r="AA200" s="19" t="s">
        <v>333</v>
      </c>
      <c r="AB200" s="4" t="s">
        <v>76</v>
      </c>
      <c r="AC200" s="10" t="s">
        <v>41</v>
      </c>
      <c r="AD200" s="4" t="s">
        <v>76</v>
      </c>
      <c r="AE200" s="4" t="s">
        <v>75</v>
      </c>
      <c r="AF200" s="4" t="s">
        <v>76</v>
      </c>
      <c r="AG200" s="4" t="s">
        <v>76</v>
      </c>
      <c r="AH200" s="4" t="s">
        <v>76</v>
      </c>
      <c r="AI200" s="4" t="s">
        <v>76</v>
      </c>
      <c r="AJ200" s="4" t="s">
        <v>76</v>
      </c>
      <c r="AK200" s="4" t="s">
        <v>76</v>
      </c>
      <c r="AL200" s="4" t="s">
        <v>76</v>
      </c>
      <c r="AM200" s="4" t="s">
        <v>76</v>
      </c>
      <c r="AN200" s="4" t="s">
        <v>76</v>
      </c>
      <c r="AO200" s="4" t="s">
        <v>75</v>
      </c>
      <c r="AP200" s="19" t="s">
        <v>1632</v>
      </c>
      <c r="AQ200" s="9" t="s">
        <v>17</v>
      </c>
      <c r="AR200" s="9" t="s">
        <v>45</v>
      </c>
      <c r="AS200" s="4" t="s">
        <v>76</v>
      </c>
      <c r="AT200" s="9" t="s">
        <v>35</v>
      </c>
      <c r="AU200" s="9" t="s">
        <v>76</v>
      </c>
    </row>
    <row r="201" spans="1:47" ht="30" x14ac:dyDescent="0.25">
      <c r="A201" t="s">
        <v>2462</v>
      </c>
      <c r="B201" s="19" t="s">
        <v>90</v>
      </c>
      <c r="E201" s="4" t="s">
        <v>74</v>
      </c>
      <c r="F201" s="19" t="s">
        <v>764</v>
      </c>
      <c r="G201" s="4" t="s">
        <v>75</v>
      </c>
      <c r="H201" s="4" t="s">
        <v>75</v>
      </c>
      <c r="I201" s="4" t="s">
        <v>75</v>
      </c>
      <c r="P201" s="4" t="s">
        <v>3635</v>
      </c>
      <c r="Q201" s="12"/>
      <c r="V201" s="12"/>
      <c r="W201" s="9" t="s">
        <v>9</v>
      </c>
      <c r="X201" s="10" t="s">
        <v>21</v>
      </c>
      <c r="Y201" s="19" t="s">
        <v>765</v>
      </c>
      <c r="Z201" s="4" t="s">
        <v>75</v>
      </c>
      <c r="AA201" s="19" t="s">
        <v>460</v>
      </c>
      <c r="AB201" s="4" t="s">
        <v>76</v>
      </c>
      <c r="AC201" s="10" t="s">
        <v>41</v>
      </c>
      <c r="AD201" s="4" t="s">
        <v>76</v>
      </c>
      <c r="AE201" s="4" t="s">
        <v>75</v>
      </c>
      <c r="AF201" s="4" t="s">
        <v>76</v>
      </c>
      <c r="AG201" s="4" t="s">
        <v>76</v>
      </c>
      <c r="AH201" s="4" t="s">
        <v>76</v>
      </c>
      <c r="AI201" s="4" t="s">
        <v>76</v>
      </c>
      <c r="AJ201" s="4" t="s">
        <v>76</v>
      </c>
      <c r="AK201" s="4" t="s">
        <v>76</v>
      </c>
      <c r="AL201" s="4" t="s">
        <v>76</v>
      </c>
      <c r="AM201" s="4" t="s">
        <v>76</v>
      </c>
      <c r="AN201" s="4" t="s">
        <v>76</v>
      </c>
      <c r="AO201" s="4" t="s">
        <v>75</v>
      </c>
      <c r="AP201" s="19" t="s">
        <v>760</v>
      </c>
      <c r="AQ201" s="9" t="s">
        <v>16</v>
      </c>
      <c r="AR201" s="9"/>
      <c r="AS201" s="4" t="s">
        <v>76</v>
      </c>
      <c r="AT201" s="9" t="s">
        <v>72</v>
      </c>
      <c r="AU201" s="9" t="s">
        <v>76</v>
      </c>
    </row>
    <row r="202" spans="1:47" x14ac:dyDescent="0.25">
      <c r="A202" t="s">
        <v>2463</v>
      </c>
      <c r="B202" s="19" t="s">
        <v>90</v>
      </c>
      <c r="E202" s="4" t="s">
        <v>74</v>
      </c>
      <c r="F202" s="19" t="s">
        <v>2189</v>
      </c>
      <c r="G202" s="4" t="s">
        <v>75</v>
      </c>
      <c r="H202" s="4" t="s">
        <v>75</v>
      </c>
      <c r="I202" s="4" t="s">
        <v>75</v>
      </c>
      <c r="P202" s="4" t="s">
        <v>3635</v>
      </c>
      <c r="Q202" s="12"/>
      <c r="V202" s="12"/>
      <c r="W202" s="9" t="s">
        <v>9</v>
      </c>
      <c r="X202" s="10" t="s">
        <v>21</v>
      </c>
      <c r="Y202" s="19" t="s">
        <v>86</v>
      </c>
      <c r="Z202" s="4" t="s">
        <v>75</v>
      </c>
      <c r="AA202" s="19" t="s">
        <v>758</v>
      </c>
      <c r="AB202" s="4" t="s">
        <v>76</v>
      </c>
      <c r="AC202" s="10" t="s">
        <v>41</v>
      </c>
      <c r="AD202" s="4" t="s">
        <v>76</v>
      </c>
      <c r="AE202" s="4" t="s">
        <v>76</v>
      </c>
      <c r="AF202" s="4" t="s">
        <v>75</v>
      </c>
      <c r="AG202" s="4" t="s">
        <v>76</v>
      </c>
      <c r="AH202" s="4" t="s">
        <v>76</v>
      </c>
      <c r="AI202" s="4" t="s">
        <v>76</v>
      </c>
      <c r="AJ202" s="4" t="s">
        <v>76</v>
      </c>
      <c r="AK202" s="4" t="s">
        <v>76</v>
      </c>
      <c r="AL202" s="4" t="s">
        <v>76</v>
      </c>
      <c r="AM202" s="4" t="s">
        <v>76</v>
      </c>
      <c r="AN202" s="4" t="s">
        <v>76</v>
      </c>
      <c r="AO202" s="4" t="s">
        <v>76</v>
      </c>
      <c r="AP202" s="19" t="s">
        <v>3635</v>
      </c>
      <c r="AQ202" s="9"/>
      <c r="AR202" s="9"/>
      <c r="AT202" s="9"/>
      <c r="AU202" s="9" t="s">
        <v>76</v>
      </c>
    </row>
    <row r="203" spans="1:47" ht="30" x14ac:dyDescent="0.25">
      <c r="A203" t="s">
        <v>2464</v>
      </c>
      <c r="B203" s="19" t="s">
        <v>207</v>
      </c>
      <c r="E203" s="4" t="s">
        <v>77</v>
      </c>
      <c r="F203" s="19" t="s">
        <v>1740</v>
      </c>
      <c r="G203" s="4" t="s">
        <v>75</v>
      </c>
      <c r="H203" s="4" t="s">
        <v>75</v>
      </c>
      <c r="I203" s="4" t="s">
        <v>75</v>
      </c>
      <c r="P203" s="4" t="s">
        <v>3635</v>
      </c>
      <c r="Q203" s="12"/>
      <c r="V203" s="12"/>
      <c r="W203" s="9" t="s">
        <v>9</v>
      </c>
      <c r="X203" s="10" t="s">
        <v>21</v>
      </c>
      <c r="Y203" s="19" t="s">
        <v>90</v>
      </c>
      <c r="Z203" s="4" t="s">
        <v>75</v>
      </c>
      <c r="AA203" s="19" t="s">
        <v>90</v>
      </c>
      <c r="AB203" s="4" t="s">
        <v>76</v>
      </c>
      <c r="AC203" s="10" t="s">
        <v>15</v>
      </c>
      <c r="AD203" s="4" t="s">
        <v>76</v>
      </c>
      <c r="AE203" s="4" t="s">
        <v>76</v>
      </c>
      <c r="AF203" s="4" t="s">
        <v>76</v>
      </c>
      <c r="AG203" s="4" t="s">
        <v>76</v>
      </c>
      <c r="AH203" s="4" t="s">
        <v>76</v>
      </c>
      <c r="AI203" s="4" t="s">
        <v>76</v>
      </c>
      <c r="AJ203" s="4" t="s">
        <v>76</v>
      </c>
      <c r="AK203" s="4" t="s">
        <v>76</v>
      </c>
      <c r="AL203" s="4" t="s">
        <v>76</v>
      </c>
      <c r="AM203" s="4" t="s">
        <v>75</v>
      </c>
      <c r="AN203" s="4" t="s">
        <v>76</v>
      </c>
      <c r="AO203" s="4" t="s">
        <v>75</v>
      </c>
      <c r="AP203" s="19" t="s">
        <v>1741</v>
      </c>
      <c r="AQ203" s="9" t="s">
        <v>16</v>
      </c>
      <c r="AR203" s="9"/>
      <c r="AS203" s="4" t="s">
        <v>76</v>
      </c>
      <c r="AT203" s="9" t="s">
        <v>72</v>
      </c>
      <c r="AU203" s="9" t="s">
        <v>76</v>
      </c>
    </row>
    <row r="204" spans="1:47" ht="45" x14ac:dyDescent="0.25">
      <c r="A204" t="s">
        <v>2465</v>
      </c>
      <c r="B204" s="19" t="s">
        <v>207</v>
      </c>
      <c r="E204" s="4" t="s">
        <v>74</v>
      </c>
      <c r="F204" s="19" t="s">
        <v>1742</v>
      </c>
      <c r="G204" s="4" t="s">
        <v>75</v>
      </c>
      <c r="H204" s="4" t="s">
        <v>75</v>
      </c>
      <c r="I204" s="4" t="s">
        <v>75</v>
      </c>
      <c r="P204" s="4" t="s">
        <v>3635</v>
      </c>
      <c r="Q204" s="12"/>
      <c r="V204" s="12"/>
      <c r="W204" s="9" t="s">
        <v>9</v>
      </c>
      <c r="X204" s="10" t="s">
        <v>21</v>
      </c>
      <c r="Y204" s="19" t="s">
        <v>169</v>
      </c>
      <c r="Z204" s="4" t="s">
        <v>75</v>
      </c>
      <c r="AA204" s="19" t="s">
        <v>169</v>
      </c>
      <c r="AB204" s="4" t="s">
        <v>76</v>
      </c>
      <c r="AC204" s="10" t="s">
        <v>41</v>
      </c>
      <c r="AD204" s="4" t="s">
        <v>76</v>
      </c>
      <c r="AE204" s="4" t="s">
        <v>75</v>
      </c>
      <c r="AF204" s="4" t="s">
        <v>76</v>
      </c>
      <c r="AG204" s="4" t="s">
        <v>76</v>
      </c>
      <c r="AH204" s="4" t="s">
        <v>76</v>
      </c>
      <c r="AI204" s="4" t="s">
        <v>76</v>
      </c>
      <c r="AJ204" s="4" t="s">
        <v>76</v>
      </c>
      <c r="AK204" s="4" t="s">
        <v>76</v>
      </c>
      <c r="AL204" s="4" t="s">
        <v>76</v>
      </c>
      <c r="AM204" s="4" t="s">
        <v>76</v>
      </c>
      <c r="AN204" s="4" t="s">
        <v>76</v>
      </c>
      <c r="AO204" s="4" t="s">
        <v>75</v>
      </c>
      <c r="AP204" s="19" t="s">
        <v>1734</v>
      </c>
      <c r="AQ204" s="9" t="s">
        <v>16</v>
      </c>
      <c r="AR204" s="9"/>
      <c r="AS204" s="4" t="s">
        <v>76</v>
      </c>
      <c r="AT204" s="9" t="s">
        <v>35</v>
      </c>
      <c r="AU204" s="9" t="s">
        <v>76</v>
      </c>
    </row>
    <row r="205" spans="1:47" ht="45" x14ac:dyDescent="0.25">
      <c r="A205" t="s">
        <v>2466</v>
      </c>
      <c r="B205" s="19" t="s">
        <v>207</v>
      </c>
      <c r="E205" s="4" t="s">
        <v>77</v>
      </c>
      <c r="F205" s="19" t="s">
        <v>1287</v>
      </c>
      <c r="G205" s="4" t="s">
        <v>75</v>
      </c>
      <c r="H205" s="4" t="s">
        <v>75</v>
      </c>
      <c r="I205" s="4" t="s">
        <v>75</v>
      </c>
      <c r="P205" s="4" t="s">
        <v>3635</v>
      </c>
      <c r="Q205" s="12"/>
      <c r="V205" s="12"/>
      <c r="W205" s="9" t="s">
        <v>9</v>
      </c>
      <c r="X205" s="10" t="s">
        <v>21</v>
      </c>
      <c r="Y205" s="19" t="s">
        <v>88</v>
      </c>
      <c r="Z205" s="4" t="s">
        <v>75</v>
      </c>
      <c r="AA205" s="19" t="s">
        <v>1288</v>
      </c>
      <c r="AB205" s="4" t="s">
        <v>76</v>
      </c>
      <c r="AC205" s="10" t="s">
        <v>41</v>
      </c>
      <c r="AD205" s="4" t="s">
        <v>76</v>
      </c>
      <c r="AE205" s="4" t="s">
        <v>76</v>
      </c>
      <c r="AF205" s="4" t="s">
        <v>76</v>
      </c>
      <c r="AG205" s="4" t="s">
        <v>76</v>
      </c>
      <c r="AH205" s="4" t="s">
        <v>76</v>
      </c>
      <c r="AI205" s="4" t="s">
        <v>76</v>
      </c>
      <c r="AJ205" s="4" t="s">
        <v>76</v>
      </c>
      <c r="AK205" s="4" t="s">
        <v>76</v>
      </c>
      <c r="AL205" s="4" t="s">
        <v>76</v>
      </c>
      <c r="AM205" s="4" t="s">
        <v>75</v>
      </c>
      <c r="AN205" s="4" t="s">
        <v>76</v>
      </c>
      <c r="AO205" s="4" t="s">
        <v>75</v>
      </c>
      <c r="AP205" s="19" t="s">
        <v>1254</v>
      </c>
      <c r="AQ205" s="9" t="s">
        <v>16</v>
      </c>
      <c r="AR205" s="9"/>
      <c r="AS205" s="4" t="s">
        <v>76</v>
      </c>
      <c r="AT205" s="9" t="s">
        <v>24</v>
      </c>
      <c r="AU205" s="9" t="s">
        <v>76</v>
      </c>
    </row>
    <row r="206" spans="1:47" ht="45" x14ac:dyDescent="0.25">
      <c r="A206" t="s">
        <v>2467</v>
      </c>
      <c r="B206" s="19" t="s">
        <v>207</v>
      </c>
      <c r="E206" s="4" t="s">
        <v>74</v>
      </c>
      <c r="F206" s="19" t="s">
        <v>1529</v>
      </c>
      <c r="G206" s="4" t="s">
        <v>75</v>
      </c>
      <c r="H206" s="4" t="s">
        <v>75</v>
      </c>
      <c r="I206" s="4" t="s">
        <v>75</v>
      </c>
      <c r="P206" s="4" t="s">
        <v>3635</v>
      </c>
      <c r="Q206" s="12"/>
      <c r="V206" s="12"/>
      <c r="W206" s="9" t="s">
        <v>9</v>
      </c>
      <c r="X206" s="10" t="s">
        <v>21</v>
      </c>
      <c r="Y206" s="19" t="s">
        <v>88</v>
      </c>
      <c r="Z206" s="4" t="s">
        <v>75</v>
      </c>
      <c r="AA206" s="19" t="s">
        <v>169</v>
      </c>
      <c r="AB206" s="4" t="s">
        <v>76</v>
      </c>
      <c r="AC206" s="10" t="s">
        <v>41</v>
      </c>
      <c r="AD206" s="4" t="s">
        <v>76</v>
      </c>
      <c r="AE206" s="4" t="s">
        <v>75</v>
      </c>
      <c r="AF206" s="4" t="s">
        <v>76</v>
      </c>
      <c r="AG206" s="4" t="s">
        <v>76</v>
      </c>
      <c r="AH206" s="4" t="s">
        <v>76</v>
      </c>
      <c r="AI206" s="4" t="s">
        <v>76</v>
      </c>
      <c r="AJ206" s="4" t="s">
        <v>76</v>
      </c>
      <c r="AK206" s="4" t="s">
        <v>76</v>
      </c>
      <c r="AL206" s="4" t="s">
        <v>76</v>
      </c>
      <c r="AM206" s="4" t="s">
        <v>76</v>
      </c>
      <c r="AN206" s="4" t="s">
        <v>76</v>
      </c>
      <c r="AO206" s="4" t="s">
        <v>75</v>
      </c>
      <c r="AP206" s="19" t="s">
        <v>1516</v>
      </c>
      <c r="AQ206" s="9" t="s">
        <v>17</v>
      </c>
      <c r="AR206" s="9" t="s">
        <v>45</v>
      </c>
      <c r="AS206" s="4" t="s">
        <v>76</v>
      </c>
      <c r="AT206" s="9" t="s">
        <v>35</v>
      </c>
      <c r="AU206" s="9" t="s">
        <v>76</v>
      </c>
    </row>
    <row r="207" spans="1:47" ht="45" x14ac:dyDescent="0.25">
      <c r="A207" t="s">
        <v>2468</v>
      </c>
      <c r="B207" s="19" t="s">
        <v>340</v>
      </c>
      <c r="E207" s="4" t="s">
        <v>74</v>
      </c>
      <c r="F207" s="19" t="s">
        <v>1623</v>
      </c>
      <c r="G207" s="4" t="s">
        <v>75</v>
      </c>
      <c r="H207" s="4" t="s">
        <v>75</v>
      </c>
      <c r="I207" s="4" t="s">
        <v>75</v>
      </c>
      <c r="P207" s="4" t="s">
        <v>3635</v>
      </c>
      <c r="Q207" s="12"/>
      <c r="V207" s="12"/>
      <c r="W207" s="9" t="s">
        <v>9</v>
      </c>
      <c r="X207" s="10" t="s">
        <v>21</v>
      </c>
      <c r="Y207" s="19" t="s">
        <v>165</v>
      </c>
      <c r="Z207" s="4" t="s">
        <v>75</v>
      </c>
      <c r="AA207" s="19" t="s">
        <v>132</v>
      </c>
      <c r="AB207" s="4" t="s">
        <v>76</v>
      </c>
      <c r="AC207" s="10" t="s">
        <v>41</v>
      </c>
      <c r="AD207" s="4" t="s">
        <v>76</v>
      </c>
      <c r="AE207" s="4" t="s">
        <v>75</v>
      </c>
      <c r="AF207" s="4" t="s">
        <v>76</v>
      </c>
      <c r="AG207" s="4" t="s">
        <v>76</v>
      </c>
      <c r="AH207" s="4" t="s">
        <v>76</v>
      </c>
      <c r="AI207" s="4" t="s">
        <v>76</v>
      </c>
      <c r="AJ207" s="4" t="s">
        <v>76</v>
      </c>
      <c r="AK207" s="4" t="s">
        <v>76</v>
      </c>
      <c r="AL207" s="4" t="s">
        <v>76</v>
      </c>
      <c r="AM207" s="4" t="s">
        <v>76</v>
      </c>
      <c r="AN207" s="4" t="s">
        <v>76</v>
      </c>
      <c r="AO207" s="4" t="s">
        <v>75</v>
      </c>
      <c r="AP207" s="19" t="s">
        <v>1539</v>
      </c>
      <c r="AQ207" s="9" t="s">
        <v>16</v>
      </c>
      <c r="AR207" s="9"/>
      <c r="AS207" s="4" t="s">
        <v>76</v>
      </c>
      <c r="AT207" s="9" t="s">
        <v>35</v>
      </c>
      <c r="AU207" s="9" t="s">
        <v>76</v>
      </c>
    </row>
    <row r="208" spans="1:47" ht="45" x14ac:dyDescent="0.25">
      <c r="A208" t="s">
        <v>2469</v>
      </c>
      <c r="B208" s="19" t="s">
        <v>207</v>
      </c>
      <c r="E208" s="4" t="s">
        <v>77</v>
      </c>
      <c r="F208" s="19" t="s">
        <v>1056</v>
      </c>
      <c r="G208" s="4" t="s">
        <v>75</v>
      </c>
      <c r="H208" s="4" t="s">
        <v>75</v>
      </c>
      <c r="I208" s="4" t="s">
        <v>75</v>
      </c>
      <c r="P208" s="4" t="s">
        <v>3635</v>
      </c>
      <c r="Q208" s="12"/>
      <c r="V208" s="12"/>
      <c r="W208" s="9" t="s">
        <v>9</v>
      </c>
      <c r="X208" s="10" t="s">
        <v>21</v>
      </c>
      <c r="Y208" s="19" t="s">
        <v>102</v>
      </c>
      <c r="Z208" s="4" t="s">
        <v>75</v>
      </c>
      <c r="AA208" s="19" t="s">
        <v>132</v>
      </c>
      <c r="AB208" s="4" t="s">
        <v>76</v>
      </c>
      <c r="AC208" s="10" t="s">
        <v>41</v>
      </c>
      <c r="AD208" s="4" t="s">
        <v>76</v>
      </c>
      <c r="AE208" s="4" t="s">
        <v>76</v>
      </c>
      <c r="AF208" s="4" t="s">
        <v>76</v>
      </c>
      <c r="AG208" s="4" t="s">
        <v>76</v>
      </c>
      <c r="AH208" s="4" t="s">
        <v>76</v>
      </c>
      <c r="AI208" s="4" t="s">
        <v>76</v>
      </c>
      <c r="AJ208" s="4" t="s">
        <v>76</v>
      </c>
      <c r="AK208" s="4" t="s">
        <v>76</v>
      </c>
      <c r="AL208" s="4" t="s">
        <v>76</v>
      </c>
      <c r="AM208" s="4" t="s">
        <v>76</v>
      </c>
      <c r="AN208" s="4" t="s">
        <v>76</v>
      </c>
      <c r="AO208" s="4" t="s">
        <v>75</v>
      </c>
      <c r="AP208" s="19" t="s">
        <v>1199</v>
      </c>
      <c r="AQ208" s="9" t="s">
        <v>17</v>
      </c>
      <c r="AR208" s="9" t="s">
        <v>45</v>
      </c>
      <c r="AS208" s="4" t="s">
        <v>76</v>
      </c>
      <c r="AT208" s="9" t="s">
        <v>72</v>
      </c>
      <c r="AU208" s="9" t="s">
        <v>76</v>
      </c>
    </row>
    <row r="209" spans="1:47" ht="30" x14ac:dyDescent="0.25">
      <c r="A209" t="s">
        <v>2470</v>
      </c>
      <c r="B209" s="19" t="s">
        <v>207</v>
      </c>
      <c r="E209" s="4" t="s">
        <v>77</v>
      </c>
      <c r="F209" s="19" t="s">
        <v>1743</v>
      </c>
      <c r="G209" s="4" t="s">
        <v>75</v>
      </c>
      <c r="H209" s="4" t="s">
        <v>75</v>
      </c>
      <c r="I209" s="4" t="s">
        <v>75</v>
      </c>
      <c r="P209" s="4" t="s">
        <v>3635</v>
      </c>
      <c r="Q209" s="12"/>
      <c r="V209" s="12"/>
      <c r="W209" s="9" t="s">
        <v>9</v>
      </c>
      <c r="X209" s="10" t="s">
        <v>21</v>
      </c>
      <c r="Y209" s="19" t="s">
        <v>1744</v>
      </c>
      <c r="Z209" s="4" t="s">
        <v>75</v>
      </c>
      <c r="AA209" s="19" t="s">
        <v>225</v>
      </c>
      <c r="AB209" s="4" t="s">
        <v>76</v>
      </c>
      <c r="AC209" s="10" t="s">
        <v>40</v>
      </c>
      <c r="AD209" s="4" t="s">
        <v>76</v>
      </c>
      <c r="AE209" s="4" t="s">
        <v>75</v>
      </c>
      <c r="AF209" s="4" t="s">
        <v>76</v>
      </c>
      <c r="AG209" s="4" t="s">
        <v>76</v>
      </c>
      <c r="AH209" s="4" t="s">
        <v>76</v>
      </c>
      <c r="AI209" s="4" t="s">
        <v>76</v>
      </c>
      <c r="AJ209" s="4" t="s">
        <v>76</v>
      </c>
      <c r="AK209" s="4" t="s">
        <v>76</v>
      </c>
      <c r="AL209" s="4" t="s">
        <v>76</v>
      </c>
      <c r="AM209" s="4" t="s">
        <v>75</v>
      </c>
      <c r="AN209" s="4" t="s">
        <v>75</v>
      </c>
      <c r="AO209" s="4" t="s">
        <v>75</v>
      </c>
      <c r="AP209" s="19" t="s">
        <v>1741</v>
      </c>
      <c r="AQ209" s="9" t="s">
        <v>16</v>
      </c>
      <c r="AR209" s="9"/>
      <c r="AS209" s="4" t="s">
        <v>76</v>
      </c>
      <c r="AT209" s="9" t="s">
        <v>72</v>
      </c>
      <c r="AU209" s="9" t="s">
        <v>76</v>
      </c>
    </row>
    <row r="210" spans="1:47" ht="45" x14ac:dyDescent="0.25">
      <c r="A210" t="s">
        <v>2471</v>
      </c>
      <c r="B210" s="19" t="s">
        <v>90</v>
      </c>
      <c r="E210" s="4" t="s">
        <v>77</v>
      </c>
      <c r="F210" s="19" t="s">
        <v>1054</v>
      </c>
      <c r="G210" s="4" t="s">
        <v>75</v>
      </c>
      <c r="H210" s="4" t="s">
        <v>75</v>
      </c>
      <c r="I210" s="4" t="s">
        <v>75</v>
      </c>
      <c r="P210" s="4" t="s">
        <v>3635</v>
      </c>
      <c r="Q210" s="12"/>
      <c r="V210" s="12"/>
      <c r="W210" s="9" t="s">
        <v>9</v>
      </c>
      <c r="X210" s="10" t="s">
        <v>21</v>
      </c>
      <c r="Y210" s="19" t="s">
        <v>165</v>
      </c>
      <c r="Z210" s="4" t="s">
        <v>75</v>
      </c>
      <c r="AA210" s="19" t="s">
        <v>1055</v>
      </c>
      <c r="AB210" s="4" t="s">
        <v>76</v>
      </c>
      <c r="AC210" s="10" t="s">
        <v>41</v>
      </c>
      <c r="AD210" s="4" t="s">
        <v>75</v>
      </c>
      <c r="AE210" s="4" t="s">
        <v>75</v>
      </c>
      <c r="AF210" s="4" t="s">
        <v>76</v>
      </c>
      <c r="AG210" s="4" t="s">
        <v>76</v>
      </c>
      <c r="AH210" s="4" t="s">
        <v>76</v>
      </c>
      <c r="AI210" s="4" t="s">
        <v>76</v>
      </c>
      <c r="AJ210" s="4" t="s">
        <v>76</v>
      </c>
      <c r="AK210" s="4" t="s">
        <v>76</v>
      </c>
      <c r="AL210" s="4" t="s">
        <v>76</v>
      </c>
      <c r="AM210" s="4" t="s">
        <v>76</v>
      </c>
      <c r="AN210" s="4" t="s">
        <v>76</v>
      </c>
      <c r="AO210" s="4" t="s">
        <v>75</v>
      </c>
      <c r="AP210" s="19" t="s">
        <v>986</v>
      </c>
      <c r="AQ210" s="9" t="s">
        <v>16</v>
      </c>
      <c r="AR210" s="9"/>
      <c r="AS210" s="4" t="s">
        <v>76</v>
      </c>
      <c r="AT210" s="9" t="s">
        <v>35</v>
      </c>
      <c r="AU210" s="9" t="s">
        <v>76</v>
      </c>
    </row>
    <row r="211" spans="1:47" ht="45" x14ac:dyDescent="0.25">
      <c r="A211" t="s">
        <v>2472</v>
      </c>
      <c r="B211" s="19" t="s">
        <v>207</v>
      </c>
      <c r="E211" s="4" t="s">
        <v>74</v>
      </c>
      <c r="F211" s="19" t="s">
        <v>1381</v>
      </c>
      <c r="G211" s="4" t="s">
        <v>75</v>
      </c>
      <c r="H211" s="4" t="s">
        <v>75</v>
      </c>
      <c r="I211" s="4" t="s">
        <v>75</v>
      </c>
      <c r="P211" s="4" t="s">
        <v>3635</v>
      </c>
      <c r="Q211" s="12"/>
      <c r="V211" s="12"/>
      <c r="W211" s="9" t="s">
        <v>9</v>
      </c>
      <c r="X211" s="10" t="s">
        <v>21</v>
      </c>
      <c r="Y211" s="19" t="s">
        <v>86</v>
      </c>
      <c r="Z211" s="4" t="s">
        <v>75</v>
      </c>
      <c r="AA211" s="19" t="s">
        <v>534</v>
      </c>
      <c r="AB211" s="4" t="s">
        <v>76</v>
      </c>
      <c r="AC211" s="10" t="s">
        <v>41</v>
      </c>
      <c r="AD211" s="4" t="s">
        <v>76</v>
      </c>
      <c r="AE211" s="4" t="s">
        <v>75</v>
      </c>
      <c r="AF211" s="4" t="s">
        <v>76</v>
      </c>
      <c r="AG211" s="4" t="s">
        <v>76</v>
      </c>
      <c r="AH211" s="4" t="s">
        <v>76</v>
      </c>
      <c r="AI211" s="4" t="s">
        <v>76</v>
      </c>
      <c r="AJ211" s="4" t="s">
        <v>76</v>
      </c>
      <c r="AK211" s="4" t="s">
        <v>76</v>
      </c>
      <c r="AL211" s="4" t="s">
        <v>76</v>
      </c>
      <c r="AM211" s="4" t="s">
        <v>76</v>
      </c>
      <c r="AN211" s="4" t="s">
        <v>76</v>
      </c>
      <c r="AO211" s="4" t="s">
        <v>75</v>
      </c>
      <c r="AP211" s="19" t="s">
        <v>1605</v>
      </c>
      <c r="AQ211" s="9" t="s">
        <v>16</v>
      </c>
      <c r="AR211" s="9"/>
      <c r="AS211" s="4" t="s">
        <v>76</v>
      </c>
      <c r="AT211" s="9" t="s">
        <v>35</v>
      </c>
      <c r="AU211" s="9" t="s">
        <v>76</v>
      </c>
    </row>
    <row r="212" spans="1:47" ht="30" x14ac:dyDescent="0.25">
      <c r="A212" t="s">
        <v>2473</v>
      </c>
      <c r="B212" s="19" t="s">
        <v>207</v>
      </c>
      <c r="E212" s="4" t="s">
        <v>74</v>
      </c>
      <c r="F212" s="19" t="s">
        <v>1745</v>
      </c>
      <c r="G212" s="4" t="s">
        <v>75</v>
      </c>
      <c r="H212" s="4" t="s">
        <v>75</v>
      </c>
      <c r="I212" s="4" t="s">
        <v>75</v>
      </c>
      <c r="P212" s="4" t="s">
        <v>3635</v>
      </c>
      <c r="Q212" s="12"/>
      <c r="V212" s="12"/>
      <c r="W212" s="9" t="s">
        <v>9</v>
      </c>
      <c r="X212" s="10" t="s">
        <v>21</v>
      </c>
      <c r="Y212" s="19" t="s">
        <v>86</v>
      </c>
      <c r="Z212" s="4" t="s">
        <v>75</v>
      </c>
      <c r="AA212" s="19" t="s">
        <v>125</v>
      </c>
      <c r="AB212" s="4" t="s">
        <v>76</v>
      </c>
      <c r="AC212" s="10" t="s">
        <v>41</v>
      </c>
      <c r="AD212" s="4" t="s">
        <v>76</v>
      </c>
      <c r="AE212" s="4" t="s">
        <v>75</v>
      </c>
      <c r="AF212" s="4" t="s">
        <v>76</v>
      </c>
      <c r="AG212" s="4" t="s">
        <v>76</v>
      </c>
      <c r="AH212" s="4" t="s">
        <v>76</v>
      </c>
      <c r="AI212" s="4" t="s">
        <v>76</v>
      </c>
      <c r="AJ212" s="4" t="s">
        <v>76</v>
      </c>
      <c r="AK212" s="4" t="s">
        <v>76</v>
      </c>
      <c r="AL212" s="4" t="s">
        <v>76</v>
      </c>
      <c r="AM212" s="4" t="s">
        <v>76</v>
      </c>
      <c r="AN212" s="4" t="s">
        <v>76</v>
      </c>
      <c r="AO212" s="4" t="s">
        <v>75</v>
      </c>
      <c r="AP212" s="19" t="s">
        <v>1741</v>
      </c>
      <c r="AQ212" s="9" t="s">
        <v>16</v>
      </c>
      <c r="AR212" s="9"/>
      <c r="AS212" s="4" t="s">
        <v>76</v>
      </c>
      <c r="AT212" s="9" t="s">
        <v>13</v>
      </c>
      <c r="AU212" s="9" t="s">
        <v>76</v>
      </c>
    </row>
    <row r="213" spans="1:47" ht="45" x14ac:dyDescent="0.25">
      <c r="A213" t="s">
        <v>2474</v>
      </c>
      <c r="B213" s="19" t="s">
        <v>90</v>
      </c>
      <c r="E213" s="4" t="s">
        <v>74</v>
      </c>
      <c r="F213" s="19" t="s">
        <v>1056</v>
      </c>
      <c r="G213" s="4" t="s">
        <v>75</v>
      </c>
      <c r="H213" s="4" t="s">
        <v>75</v>
      </c>
      <c r="I213" s="4" t="s">
        <v>75</v>
      </c>
      <c r="P213" s="4" t="s">
        <v>3635</v>
      </c>
      <c r="Q213" s="12"/>
      <c r="V213" s="12"/>
      <c r="W213" s="9" t="s">
        <v>9</v>
      </c>
      <c r="X213" s="10" t="s">
        <v>21</v>
      </c>
      <c r="Y213" s="19" t="s">
        <v>315</v>
      </c>
      <c r="Z213" s="4" t="s">
        <v>75</v>
      </c>
      <c r="AA213" s="19" t="s">
        <v>315</v>
      </c>
      <c r="AB213" s="4" t="s">
        <v>76</v>
      </c>
      <c r="AC213" s="10" t="s">
        <v>41</v>
      </c>
      <c r="AD213" s="4" t="s">
        <v>76</v>
      </c>
      <c r="AE213" s="4" t="s">
        <v>75</v>
      </c>
      <c r="AF213" s="4" t="s">
        <v>76</v>
      </c>
      <c r="AG213" s="4" t="s">
        <v>76</v>
      </c>
      <c r="AH213" s="4" t="s">
        <v>76</v>
      </c>
      <c r="AI213" s="4" t="s">
        <v>76</v>
      </c>
      <c r="AJ213" s="4" t="s">
        <v>76</v>
      </c>
      <c r="AK213" s="4" t="s">
        <v>76</v>
      </c>
      <c r="AL213" s="4" t="s">
        <v>76</v>
      </c>
      <c r="AM213" s="4" t="s">
        <v>75</v>
      </c>
      <c r="AN213" s="4" t="s">
        <v>76</v>
      </c>
      <c r="AO213" s="4" t="s">
        <v>75</v>
      </c>
      <c r="AP213" s="19" t="s">
        <v>986</v>
      </c>
      <c r="AQ213" s="9" t="s">
        <v>16</v>
      </c>
      <c r="AR213" s="9"/>
      <c r="AS213" s="4" t="s">
        <v>76</v>
      </c>
      <c r="AT213" s="9" t="s">
        <v>35</v>
      </c>
      <c r="AU213" s="9" t="s">
        <v>76</v>
      </c>
    </row>
    <row r="214" spans="1:47" ht="45" x14ac:dyDescent="0.25">
      <c r="A214" t="s">
        <v>2475</v>
      </c>
      <c r="B214" s="19" t="s">
        <v>207</v>
      </c>
      <c r="E214" s="4" t="s">
        <v>74</v>
      </c>
      <c r="F214" s="19" t="s">
        <v>418</v>
      </c>
      <c r="G214" s="4" t="s">
        <v>75</v>
      </c>
      <c r="H214" s="4" t="s">
        <v>75</v>
      </c>
      <c r="I214" s="4" t="s">
        <v>75</v>
      </c>
      <c r="P214" s="4" t="s">
        <v>3635</v>
      </c>
      <c r="Q214" s="12"/>
      <c r="V214" s="12"/>
      <c r="W214" s="9" t="s">
        <v>9</v>
      </c>
      <c r="X214" s="10" t="s">
        <v>21</v>
      </c>
      <c r="Y214" s="19" t="s">
        <v>165</v>
      </c>
      <c r="Z214" s="4" t="s">
        <v>75</v>
      </c>
      <c r="AA214" s="19" t="s">
        <v>132</v>
      </c>
      <c r="AB214" s="4" t="s">
        <v>76</v>
      </c>
      <c r="AC214" s="10" t="s">
        <v>41</v>
      </c>
      <c r="AD214" s="4" t="s">
        <v>76</v>
      </c>
      <c r="AE214" s="4" t="s">
        <v>75</v>
      </c>
      <c r="AF214" s="4" t="s">
        <v>76</v>
      </c>
      <c r="AG214" s="4" t="s">
        <v>76</v>
      </c>
      <c r="AH214" s="4" t="s">
        <v>76</v>
      </c>
      <c r="AI214" s="4" t="s">
        <v>76</v>
      </c>
      <c r="AJ214" s="4" t="s">
        <v>76</v>
      </c>
      <c r="AK214" s="4" t="s">
        <v>76</v>
      </c>
      <c r="AL214" s="4" t="s">
        <v>76</v>
      </c>
      <c r="AM214" s="4" t="s">
        <v>76</v>
      </c>
      <c r="AN214" s="4" t="s">
        <v>75</v>
      </c>
      <c r="AO214" s="4" t="s">
        <v>75</v>
      </c>
      <c r="AP214" s="19" t="s">
        <v>400</v>
      </c>
      <c r="AQ214" s="9" t="s">
        <v>17</v>
      </c>
      <c r="AR214" s="9" t="s">
        <v>45</v>
      </c>
      <c r="AS214" s="4" t="s">
        <v>76</v>
      </c>
      <c r="AT214" s="9" t="s">
        <v>35</v>
      </c>
      <c r="AU214" s="9" t="s">
        <v>76</v>
      </c>
    </row>
    <row r="215" spans="1:47" ht="60" x14ac:dyDescent="0.25">
      <c r="A215" t="s">
        <v>2476</v>
      </c>
      <c r="B215" s="19" t="s">
        <v>207</v>
      </c>
      <c r="E215" s="4" t="s">
        <v>74</v>
      </c>
      <c r="F215" s="19" t="s">
        <v>774</v>
      </c>
      <c r="G215" s="4" t="s">
        <v>75</v>
      </c>
      <c r="H215" s="4" t="s">
        <v>75</v>
      </c>
      <c r="I215" s="4" t="s">
        <v>75</v>
      </c>
      <c r="P215" s="4" t="s">
        <v>3635</v>
      </c>
      <c r="Q215" s="12"/>
      <c r="V215" s="12"/>
      <c r="W215" s="9" t="s">
        <v>9</v>
      </c>
      <c r="X215" s="10" t="s">
        <v>21</v>
      </c>
      <c r="Y215" s="19" t="s">
        <v>299</v>
      </c>
      <c r="Z215" s="4" t="s">
        <v>75</v>
      </c>
      <c r="AA215" s="19" t="s">
        <v>299</v>
      </c>
      <c r="AB215" s="4" t="s">
        <v>76</v>
      </c>
      <c r="AC215" s="10" t="s">
        <v>40</v>
      </c>
      <c r="AD215" s="4" t="s">
        <v>75</v>
      </c>
      <c r="AE215" s="4" t="s">
        <v>75</v>
      </c>
      <c r="AF215" s="4" t="s">
        <v>76</v>
      </c>
      <c r="AG215" s="4" t="s">
        <v>76</v>
      </c>
      <c r="AH215" s="4" t="s">
        <v>76</v>
      </c>
      <c r="AI215" s="4" t="s">
        <v>76</v>
      </c>
      <c r="AJ215" s="4" t="s">
        <v>76</v>
      </c>
      <c r="AK215" s="4" t="s">
        <v>76</v>
      </c>
      <c r="AL215" s="4" t="s">
        <v>76</v>
      </c>
      <c r="AM215" s="4" t="s">
        <v>76</v>
      </c>
      <c r="AN215" s="4" t="s">
        <v>76</v>
      </c>
      <c r="AO215" s="4" t="s">
        <v>75</v>
      </c>
      <c r="AP215" s="19" t="s">
        <v>760</v>
      </c>
      <c r="AQ215" s="9" t="s">
        <v>17</v>
      </c>
      <c r="AR215" s="9" t="s">
        <v>46</v>
      </c>
      <c r="AS215" s="4" t="s">
        <v>76</v>
      </c>
      <c r="AT215" s="9" t="s">
        <v>24</v>
      </c>
      <c r="AU215" s="9" t="s">
        <v>76</v>
      </c>
    </row>
    <row r="216" spans="1:47" ht="45" x14ac:dyDescent="0.25">
      <c r="A216" t="s">
        <v>2477</v>
      </c>
      <c r="B216" s="19" t="s">
        <v>90</v>
      </c>
      <c r="E216" s="4" t="s">
        <v>74</v>
      </c>
      <c r="F216" s="19" t="s">
        <v>1459</v>
      </c>
      <c r="G216" s="4" t="s">
        <v>75</v>
      </c>
      <c r="H216" s="4" t="s">
        <v>75</v>
      </c>
      <c r="I216" s="4" t="s">
        <v>75</v>
      </c>
      <c r="P216" s="4" t="s">
        <v>3635</v>
      </c>
      <c r="V216" s="12"/>
      <c r="W216" s="9" t="s">
        <v>9</v>
      </c>
      <c r="X216" s="10" t="s">
        <v>21</v>
      </c>
      <c r="Y216" s="19" t="s">
        <v>1830</v>
      </c>
      <c r="Z216" s="4" t="s">
        <v>75</v>
      </c>
      <c r="AA216" s="19" t="s">
        <v>1830</v>
      </c>
      <c r="AB216" s="4" t="s">
        <v>76</v>
      </c>
      <c r="AC216" s="10" t="s">
        <v>41</v>
      </c>
      <c r="AD216" s="4" t="s">
        <v>76</v>
      </c>
      <c r="AE216" s="4" t="s">
        <v>76</v>
      </c>
      <c r="AF216" s="4" t="s">
        <v>76</v>
      </c>
      <c r="AG216" s="4" t="s">
        <v>76</v>
      </c>
      <c r="AH216" s="4" t="s">
        <v>76</v>
      </c>
      <c r="AI216" s="4" t="s">
        <v>76</v>
      </c>
      <c r="AJ216" s="4" t="s">
        <v>76</v>
      </c>
      <c r="AK216" s="4" t="s">
        <v>76</v>
      </c>
      <c r="AL216" s="4" t="s">
        <v>76</v>
      </c>
      <c r="AM216" s="4" t="s">
        <v>76</v>
      </c>
      <c r="AN216" s="4" t="s">
        <v>76</v>
      </c>
      <c r="AO216" s="4" t="s">
        <v>75</v>
      </c>
      <c r="AP216" s="19" t="s">
        <v>207</v>
      </c>
      <c r="AQ216" s="9" t="s">
        <v>16</v>
      </c>
      <c r="AR216" s="9"/>
      <c r="AS216" s="4" t="s">
        <v>76</v>
      </c>
      <c r="AT216" s="9" t="s">
        <v>35</v>
      </c>
      <c r="AU216" s="9" t="s">
        <v>76</v>
      </c>
    </row>
    <row r="217" spans="1:47" ht="45" x14ac:dyDescent="0.25">
      <c r="A217" t="s">
        <v>2478</v>
      </c>
      <c r="B217" s="19" t="s">
        <v>207</v>
      </c>
      <c r="E217" s="4" t="s">
        <v>77</v>
      </c>
      <c r="F217" s="19" t="s">
        <v>1291</v>
      </c>
      <c r="G217" s="4" t="s">
        <v>75</v>
      </c>
      <c r="H217" s="4" t="s">
        <v>75</v>
      </c>
      <c r="I217" s="4" t="s">
        <v>75</v>
      </c>
      <c r="P217" s="4" t="s">
        <v>3635</v>
      </c>
      <c r="Q217" s="12"/>
      <c r="V217" s="12"/>
      <c r="W217" s="9" t="s">
        <v>9</v>
      </c>
      <c r="X217" s="10" t="s">
        <v>21</v>
      </c>
      <c r="Y217" s="19" t="s">
        <v>713</v>
      </c>
      <c r="Z217" s="4" t="s">
        <v>75</v>
      </c>
      <c r="AA217" s="19" t="s">
        <v>713</v>
      </c>
      <c r="AB217" s="4" t="s">
        <v>76</v>
      </c>
      <c r="AC217" s="10" t="s">
        <v>41</v>
      </c>
      <c r="AD217" s="4" t="s">
        <v>76</v>
      </c>
      <c r="AE217" s="4" t="s">
        <v>75</v>
      </c>
      <c r="AF217" s="4" t="s">
        <v>76</v>
      </c>
      <c r="AG217" s="4" t="s">
        <v>76</v>
      </c>
      <c r="AH217" s="4" t="s">
        <v>76</v>
      </c>
      <c r="AI217" s="4" t="s">
        <v>76</v>
      </c>
      <c r="AJ217" s="4" t="s">
        <v>76</v>
      </c>
      <c r="AK217" s="4" t="s">
        <v>76</v>
      </c>
      <c r="AL217" s="4" t="s">
        <v>76</v>
      </c>
      <c r="AM217" s="4" t="s">
        <v>76</v>
      </c>
      <c r="AN217" s="4" t="s">
        <v>76</v>
      </c>
      <c r="AO217" s="4" t="s">
        <v>75</v>
      </c>
      <c r="AP217" s="19" t="s">
        <v>1292</v>
      </c>
      <c r="AQ217" s="9" t="s">
        <v>17</v>
      </c>
      <c r="AR217" s="9" t="s">
        <v>43</v>
      </c>
      <c r="AS217" s="4" t="s">
        <v>76</v>
      </c>
      <c r="AT217" s="9" t="s">
        <v>35</v>
      </c>
      <c r="AU217" s="9" t="s">
        <v>76</v>
      </c>
    </row>
    <row r="218" spans="1:47" ht="60" x14ac:dyDescent="0.25">
      <c r="A218" t="s">
        <v>2479</v>
      </c>
      <c r="B218" s="19" t="s">
        <v>90</v>
      </c>
      <c r="E218" s="4" t="s">
        <v>77</v>
      </c>
      <c r="F218" s="19" t="s">
        <v>1508</v>
      </c>
      <c r="G218" s="4" t="s">
        <v>75</v>
      </c>
      <c r="H218" s="4" t="s">
        <v>75</v>
      </c>
      <c r="I218" s="4" t="s">
        <v>75</v>
      </c>
      <c r="P218" s="4" t="s">
        <v>3635</v>
      </c>
      <c r="Q218" s="12"/>
      <c r="V218" s="12"/>
      <c r="W218" s="9" t="s">
        <v>9</v>
      </c>
      <c r="X218" s="10" t="s">
        <v>21</v>
      </c>
      <c r="Y218" s="19" t="s">
        <v>461</v>
      </c>
      <c r="Z218" s="4" t="s">
        <v>75</v>
      </c>
      <c r="AA218" s="19" t="s">
        <v>180</v>
      </c>
      <c r="AB218" s="4" t="s">
        <v>76</v>
      </c>
      <c r="AC218" s="10" t="s">
        <v>40</v>
      </c>
      <c r="AD218" s="4" t="s">
        <v>76</v>
      </c>
      <c r="AE218" s="4" t="s">
        <v>75</v>
      </c>
      <c r="AF218" s="4" t="s">
        <v>76</v>
      </c>
      <c r="AG218" s="4" t="s">
        <v>76</v>
      </c>
      <c r="AH218" s="4" t="s">
        <v>76</v>
      </c>
      <c r="AI218" s="4" t="s">
        <v>76</v>
      </c>
      <c r="AJ218" s="4" t="s">
        <v>76</v>
      </c>
      <c r="AK218" s="4" t="s">
        <v>76</v>
      </c>
      <c r="AL218" s="4" t="s">
        <v>76</v>
      </c>
      <c r="AM218" s="4" t="s">
        <v>75</v>
      </c>
      <c r="AN218" s="4" t="s">
        <v>76</v>
      </c>
      <c r="AO218" s="4" t="s">
        <v>75</v>
      </c>
      <c r="AP218" s="19" t="s">
        <v>1403</v>
      </c>
      <c r="AQ218" s="9" t="s">
        <v>17</v>
      </c>
      <c r="AR218" s="9" t="s">
        <v>46</v>
      </c>
      <c r="AS218" s="4" t="s">
        <v>76</v>
      </c>
      <c r="AT218" s="9" t="s">
        <v>42</v>
      </c>
      <c r="AU218" s="9" t="s">
        <v>76</v>
      </c>
    </row>
    <row r="219" spans="1:47" ht="60" x14ac:dyDescent="0.25">
      <c r="A219" t="s">
        <v>2480</v>
      </c>
      <c r="B219" s="19" t="s">
        <v>90</v>
      </c>
      <c r="E219" s="4" t="s">
        <v>77</v>
      </c>
      <c r="F219" s="19" t="s">
        <v>477</v>
      </c>
      <c r="G219" s="4" t="s">
        <v>75</v>
      </c>
      <c r="H219" s="4" t="s">
        <v>75</v>
      </c>
      <c r="I219" s="4" t="s">
        <v>75</v>
      </c>
      <c r="P219" s="4" t="s">
        <v>3635</v>
      </c>
      <c r="Q219" s="12"/>
      <c r="V219" s="12"/>
      <c r="W219" s="9" t="s">
        <v>9</v>
      </c>
      <c r="X219" s="10" t="s">
        <v>21</v>
      </c>
      <c r="Y219" s="19" t="s">
        <v>478</v>
      </c>
      <c r="Z219" s="4" t="s">
        <v>75</v>
      </c>
      <c r="AA219" s="19" t="s">
        <v>320</v>
      </c>
      <c r="AB219" s="4" t="s">
        <v>76</v>
      </c>
      <c r="AC219" s="10" t="s">
        <v>41</v>
      </c>
      <c r="AD219" s="4" t="s">
        <v>76</v>
      </c>
      <c r="AE219" s="4" t="s">
        <v>75</v>
      </c>
      <c r="AF219" s="4" t="s">
        <v>76</v>
      </c>
      <c r="AG219" s="4" t="s">
        <v>76</v>
      </c>
      <c r="AH219" s="4" t="s">
        <v>76</v>
      </c>
      <c r="AI219" s="4" t="s">
        <v>76</v>
      </c>
      <c r="AJ219" s="4" t="s">
        <v>76</v>
      </c>
      <c r="AK219" s="4" t="s">
        <v>76</v>
      </c>
      <c r="AL219" s="4" t="s">
        <v>76</v>
      </c>
      <c r="AM219" s="4" t="s">
        <v>76</v>
      </c>
      <c r="AN219" s="4" t="s">
        <v>76</v>
      </c>
      <c r="AO219" s="4" t="s">
        <v>75</v>
      </c>
      <c r="AP219" s="19" t="s">
        <v>310</v>
      </c>
      <c r="AQ219" s="9" t="s">
        <v>17</v>
      </c>
      <c r="AR219" s="9" t="s">
        <v>46</v>
      </c>
      <c r="AS219" s="4" t="s">
        <v>76</v>
      </c>
      <c r="AT219" s="9" t="s">
        <v>12</v>
      </c>
      <c r="AU219" s="9" t="s">
        <v>76</v>
      </c>
    </row>
    <row r="220" spans="1:47" ht="45" x14ac:dyDescent="0.25">
      <c r="A220" t="s">
        <v>2481</v>
      </c>
      <c r="B220" s="19" t="s">
        <v>97</v>
      </c>
      <c r="E220" s="4" t="s">
        <v>74</v>
      </c>
      <c r="F220" s="19" t="s">
        <v>1794</v>
      </c>
      <c r="G220" s="4" t="s">
        <v>75</v>
      </c>
      <c r="H220" s="4" t="s">
        <v>75</v>
      </c>
      <c r="I220" s="4" t="s">
        <v>75</v>
      </c>
      <c r="P220" s="4" t="s">
        <v>3635</v>
      </c>
      <c r="Q220" s="12"/>
      <c r="V220" s="12"/>
      <c r="W220" s="9" t="s">
        <v>9</v>
      </c>
      <c r="X220" s="10" t="s">
        <v>21</v>
      </c>
      <c r="Y220" s="19" t="s">
        <v>773</v>
      </c>
      <c r="Z220" s="4" t="s">
        <v>75</v>
      </c>
      <c r="AA220" s="19" t="s">
        <v>132</v>
      </c>
      <c r="AB220" s="4" t="s">
        <v>76</v>
      </c>
      <c r="AC220" s="10" t="s">
        <v>41</v>
      </c>
      <c r="AD220" s="4" t="s">
        <v>76</v>
      </c>
      <c r="AE220" s="4" t="s">
        <v>75</v>
      </c>
      <c r="AF220" s="4" t="s">
        <v>76</v>
      </c>
      <c r="AG220" s="4" t="s">
        <v>76</v>
      </c>
      <c r="AH220" s="4" t="s">
        <v>76</v>
      </c>
      <c r="AI220" s="4" t="s">
        <v>76</v>
      </c>
      <c r="AJ220" s="4" t="s">
        <v>76</v>
      </c>
      <c r="AK220" s="4" t="s">
        <v>76</v>
      </c>
      <c r="AL220" s="4" t="s">
        <v>76</v>
      </c>
      <c r="AM220" s="4" t="s">
        <v>75</v>
      </c>
      <c r="AN220" s="4" t="s">
        <v>76</v>
      </c>
      <c r="AO220" s="4" t="s">
        <v>75</v>
      </c>
      <c r="AP220" s="19" t="s">
        <v>1783</v>
      </c>
      <c r="AQ220" s="9" t="s">
        <v>16</v>
      </c>
      <c r="AR220" s="9"/>
      <c r="AS220" s="4" t="s">
        <v>76</v>
      </c>
      <c r="AT220" s="9" t="s">
        <v>35</v>
      </c>
      <c r="AU220" s="9" t="s">
        <v>76</v>
      </c>
    </row>
    <row r="221" spans="1:47" ht="45" x14ac:dyDescent="0.25">
      <c r="A221" t="s">
        <v>2482</v>
      </c>
      <c r="B221" s="19" t="s">
        <v>97</v>
      </c>
      <c r="E221" s="4" t="s">
        <v>74</v>
      </c>
      <c r="F221" s="19" t="s">
        <v>1795</v>
      </c>
      <c r="G221" s="4" t="s">
        <v>75</v>
      </c>
      <c r="H221" s="4" t="s">
        <v>75</v>
      </c>
      <c r="I221" s="4" t="s">
        <v>75</v>
      </c>
      <c r="P221" s="4" t="s">
        <v>3635</v>
      </c>
      <c r="V221" s="12"/>
      <c r="W221" s="9" t="s">
        <v>9</v>
      </c>
      <c r="X221" s="10" t="s">
        <v>21</v>
      </c>
      <c r="Y221" s="19" t="s">
        <v>405</v>
      </c>
      <c r="Z221" s="4" t="s">
        <v>75</v>
      </c>
      <c r="AA221" s="19" t="s">
        <v>315</v>
      </c>
      <c r="AB221" s="4" t="s">
        <v>76</v>
      </c>
      <c r="AC221" s="10" t="s">
        <v>40</v>
      </c>
      <c r="AD221" s="4" t="s">
        <v>76</v>
      </c>
      <c r="AE221" s="4" t="s">
        <v>75</v>
      </c>
      <c r="AF221" s="4" t="s">
        <v>76</v>
      </c>
      <c r="AG221" s="4" t="s">
        <v>76</v>
      </c>
      <c r="AH221" s="4" t="s">
        <v>76</v>
      </c>
      <c r="AI221" s="4" t="s">
        <v>76</v>
      </c>
      <c r="AJ221" s="4" t="s">
        <v>76</v>
      </c>
      <c r="AK221" s="4" t="s">
        <v>76</v>
      </c>
      <c r="AL221" s="4" t="s">
        <v>76</v>
      </c>
      <c r="AM221" s="4" t="s">
        <v>76</v>
      </c>
      <c r="AN221" s="4" t="s">
        <v>76</v>
      </c>
      <c r="AO221" s="4" t="s">
        <v>75</v>
      </c>
      <c r="AP221" s="19" t="s">
        <v>1796</v>
      </c>
      <c r="AQ221" s="9" t="s">
        <v>16</v>
      </c>
      <c r="AR221" s="9"/>
      <c r="AS221" s="4" t="s">
        <v>76</v>
      </c>
      <c r="AT221" s="9" t="s">
        <v>35</v>
      </c>
      <c r="AU221" s="9" t="s">
        <v>76</v>
      </c>
    </row>
    <row r="222" spans="1:47" ht="60" x14ac:dyDescent="0.25">
      <c r="A222" t="s">
        <v>2483</v>
      </c>
      <c r="B222" s="19" t="s">
        <v>90</v>
      </c>
      <c r="E222" s="4" t="s">
        <v>74</v>
      </c>
      <c r="F222" s="19" t="s">
        <v>479</v>
      </c>
      <c r="G222" s="4" t="s">
        <v>75</v>
      </c>
      <c r="H222" s="4" t="s">
        <v>75</v>
      </c>
      <c r="I222" s="4" t="s">
        <v>75</v>
      </c>
      <c r="P222" s="4" t="s">
        <v>3635</v>
      </c>
      <c r="Q222" s="12"/>
      <c r="V222" s="12"/>
      <c r="W222" s="9" t="s">
        <v>9</v>
      </c>
      <c r="X222" s="10" t="s">
        <v>21</v>
      </c>
      <c r="Y222" s="19" t="s">
        <v>480</v>
      </c>
      <c r="Z222" s="4" t="s">
        <v>75</v>
      </c>
      <c r="AA222" s="19" t="s">
        <v>150</v>
      </c>
      <c r="AB222" s="4" t="s">
        <v>76</v>
      </c>
      <c r="AC222" s="10" t="s">
        <v>40</v>
      </c>
      <c r="AD222" s="4" t="s">
        <v>76</v>
      </c>
      <c r="AE222" s="4" t="s">
        <v>75</v>
      </c>
      <c r="AF222" s="4" t="s">
        <v>76</v>
      </c>
      <c r="AG222" s="4" t="s">
        <v>76</v>
      </c>
      <c r="AH222" s="4" t="s">
        <v>76</v>
      </c>
      <c r="AI222" s="4" t="s">
        <v>76</v>
      </c>
      <c r="AJ222" s="4" t="s">
        <v>76</v>
      </c>
      <c r="AK222" s="4" t="s">
        <v>76</v>
      </c>
      <c r="AL222" s="4" t="s">
        <v>76</v>
      </c>
      <c r="AM222" s="4" t="s">
        <v>76</v>
      </c>
      <c r="AN222" s="4" t="s">
        <v>76</v>
      </c>
      <c r="AO222" s="4" t="s">
        <v>75</v>
      </c>
      <c r="AP222" s="19" t="s">
        <v>310</v>
      </c>
      <c r="AQ222" s="9" t="s">
        <v>17</v>
      </c>
      <c r="AR222" s="9" t="s">
        <v>46</v>
      </c>
      <c r="AS222" s="4" t="s">
        <v>76</v>
      </c>
      <c r="AT222" s="9" t="s">
        <v>24</v>
      </c>
      <c r="AU222" s="9" t="s">
        <v>76</v>
      </c>
    </row>
    <row r="223" spans="1:47" ht="45" x14ac:dyDescent="0.25">
      <c r="A223" t="s">
        <v>2484</v>
      </c>
      <c r="B223" s="19" t="s">
        <v>90</v>
      </c>
      <c r="E223" s="4" t="s">
        <v>74</v>
      </c>
      <c r="F223" s="19" t="s">
        <v>308</v>
      </c>
      <c r="G223" s="4" t="s">
        <v>75</v>
      </c>
      <c r="H223" s="4" t="s">
        <v>75</v>
      </c>
      <c r="I223" s="4" t="s">
        <v>75</v>
      </c>
      <c r="P223" s="4" t="s">
        <v>3635</v>
      </c>
      <c r="Q223" s="12"/>
      <c r="V223" s="12"/>
      <c r="W223" s="9" t="s">
        <v>9</v>
      </c>
      <c r="X223" s="10" t="s">
        <v>21</v>
      </c>
      <c r="Y223" s="19" t="s">
        <v>309</v>
      </c>
      <c r="Z223" s="4" t="s">
        <v>75</v>
      </c>
      <c r="AA223" s="19" t="s">
        <v>113</v>
      </c>
      <c r="AB223" s="4" t="s">
        <v>76</v>
      </c>
      <c r="AC223" s="10" t="s">
        <v>41</v>
      </c>
      <c r="AD223" s="4" t="s">
        <v>76</v>
      </c>
      <c r="AE223" s="4" t="s">
        <v>75</v>
      </c>
      <c r="AF223" s="4" t="s">
        <v>76</v>
      </c>
      <c r="AG223" s="4" t="s">
        <v>76</v>
      </c>
      <c r="AH223" s="4" t="s">
        <v>76</v>
      </c>
      <c r="AI223" s="4" t="s">
        <v>76</v>
      </c>
      <c r="AJ223" s="4" t="s">
        <v>76</v>
      </c>
      <c r="AK223" s="4" t="s">
        <v>76</v>
      </c>
      <c r="AL223" s="4" t="s">
        <v>76</v>
      </c>
      <c r="AM223" s="4" t="s">
        <v>76</v>
      </c>
      <c r="AN223" s="4" t="s">
        <v>76</v>
      </c>
      <c r="AO223" s="4" t="s">
        <v>75</v>
      </c>
      <c r="AP223" s="19" t="s">
        <v>254</v>
      </c>
      <c r="AQ223" s="9" t="s">
        <v>16</v>
      </c>
      <c r="AR223" s="9"/>
      <c r="AS223" s="4" t="s">
        <v>76</v>
      </c>
      <c r="AT223" s="9" t="s">
        <v>35</v>
      </c>
      <c r="AU223" s="9" t="s">
        <v>76</v>
      </c>
    </row>
    <row r="224" spans="1:47" ht="45" x14ac:dyDescent="0.25">
      <c r="A224" t="s">
        <v>2485</v>
      </c>
      <c r="B224" s="19" t="s">
        <v>90</v>
      </c>
      <c r="E224" s="4" t="s">
        <v>74</v>
      </c>
      <c r="F224" s="19" t="s">
        <v>1868</v>
      </c>
      <c r="G224" s="4" t="s">
        <v>75</v>
      </c>
      <c r="H224" s="4" t="s">
        <v>75</v>
      </c>
      <c r="I224" s="4" t="s">
        <v>75</v>
      </c>
      <c r="P224" s="4" t="s">
        <v>3635</v>
      </c>
      <c r="Q224" s="12"/>
      <c r="V224" s="12"/>
      <c r="W224" s="9" t="s">
        <v>9</v>
      </c>
      <c r="X224" s="10" t="s">
        <v>21</v>
      </c>
      <c r="Y224" s="19" t="s">
        <v>688</v>
      </c>
      <c r="Z224" s="4" t="s">
        <v>75</v>
      </c>
      <c r="AA224" s="19" t="s">
        <v>92</v>
      </c>
      <c r="AB224" s="4" t="s">
        <v>76</v>
      </c>
      <c r="AC224" s="10" t="s">
        <v>40</v>
      </c>
      <c r="AD224" s="4" t="s">
        <v>76</v>
      </c>
      <c r="AE224" s="4" t="s">
        <v>75</v>
      </c>
      <c r="AF224" s="4" t="s">
        <v>76</v>
      </c>
      <c r="AG224" s="4" t="s">
        <v>76</v>
      </c>
      <c r="AH224" s="4" t="s">
        <v>76</v>
      </c>
      <c r="AI224" s="4" t="s">
        <v>76</v>
      </c>
      <c r="AJ224" s="4" t="s">
        <v>76</v>
      </c>
      <c r="AK224" s="4" t="s">
        <v>76</v>
      </c>
      <c r="AL224" s="4" t="s">
        <v>76</v>
      </c>
      <c r="AM224" s="4" t="s">
        <v>76</v>
      </c>
      <c r="AN224" s="4" t="s">
        <v>76</v>
      </c>
      <c r="AO224" s="4" t="s">
        <v>75</v>
      </c>
      <c r="AP224" s="19" t="s">
        <v>1831</v>
      </c>
      <c r="AQ224" s="9" t="s">
        <v>16</v>
      </c>
      <c r="AR224" s="9"/>
      <c r="AS224" s="4" t="s">
        <v>76</v>
      </c>
      <c r="AT224" s="9" t="s">
        <v>35</v>
      </c>
      <c r="AU224" s="9" t="s">
        <v>76</v>
      </c>
    </row>
    <row r="225" spans="1:47" ht="60" x14ac:dyDescent="0.25">
      <c r="A225" t="s">
        <v>2486</v>
      </c>
      <c r="B225" s="19" t="s">
        <v>189</v>
      </c>
      <c r="E225" s="4" t="s">
        <v>77</v>
      </c>
      <c r="F225" s="19" t="s">
        <v>1404</v>
      </c>
      <c r="G225" s="4" t="s">
        <v>75</v>
      </c>
      <c r="H225" s="4" t="s">
        <v>75</v>
      </c>
      <c r="I225" s="4" t="s">
        <v>75</v>
      </c>
      <c r="P225" s="4" t="s">
        <v>3635</v>
      </c>
      <c r="Q225" s="12"/>
      <c r="V225" s="12"/>
      <c r="W225" s="9" t="s">
        <v>9</v>
      </c>
      <c r="X225" s="10" t="s">
        <v>21</v>
      </c>
      <c r="Y225" s="19" t="s">
        <v>1405</v>
      </c>
      <c r="Z225" s="4" t="s">
        <v>75</v>
      </c>
      <c r="AA225" s="19" t="s">
        <v>88</v>
      </c>
      <c r="AB225" s="4" t="s">
        <v>76</v>
      </c>
      <c r="AC225" s="10" t="s">
        <v>41</v>
      </c>
      <c r="AD225" s="4" t="s">
        <v>76</v>
      </c>
      <c r="AE225" s="4" t="s">
        <v>75</v>
      </c>
      <c r="AF225" s="4" t="s">
        <v>76</v>
      </c>
      <c r="AG225" s="4" t="s">
        <v>76</v>
      </c>
      <c r="AH225" s="4" t="s">
        <v>76</v>
      </c>
      <c r="AI225" s="4" t="s">
        <v>76</v>
      </c>
      <c r="AJ225" s="4" t="s">
        <v>76</v>
      </c>
      <c r="AK225" s="4" t="s">
        <v>76</v>
      </c>
      <c r="AL225" s="4" t="s">
        <v>76</v>
      </c>
      <c r="AM225" s="4" t="s">
        <v>76</v>
      </c>
      <c r="AN225" s="4" t="s">
        <v>76</v>
      </c>
      <c r="AO225" s="4" t="s">
        <v>75</v>
      </c>
      <c r="AP225" s="19" t="s">
        <v>1403</v>
      </c>
      <c r="AQ225" s="9" t="s">
        <v>17</v>
      </c>
      <c r="AR225" s="9" t="s">
        <v>46</v>
      </c>
      <c r="AS225" s="4" t="s">
        <v>76</v>
      </c>
      <c r="AT225" s="9" t="s">
        <v>24</v>
      </c>
      <c r="AU225" s="9" t="s">
        <v>76</v>
      </c>
    </row>
    <row r="226" spans="1:47" ht="60" x14ac:dyDescent="0.25">
      <c r="A226" t="s">
        <v>2487</v>
      </c>
      <c r="B226" s="19" t="s">
        <v>189</v>
      </c>
      <c r="E226" s="4" t="s">
        <v>77</v>
      </c>
      <c r="F226" s="19" t="s">
        <v>1121</v>
      </c>
      <c r="G226" s="4" t="s">
        <v>75</v>
      </c>
      <c r="H226" s="4" t="s">
        <v>75</v>
      </c>
      <c r="I226" s="4" t="s">
        <v>75</v>
      </c>
      <c r="P226" s="4" t="s">
        <v>3635</v>
      </c>
      <c r="Q226" s="12"/>
      <c r="V226" s="12"/>
      <c r="W226" s="9" t="s">
        <v>9</v>
      </c>
      <c r="X226" s="10" t="s">
        <v>21</v>
      </c>
      <c r="Y226" s="19" t="s">
        <v>125</v>
      </c>
      <c r="Z226" s="4" t="s">
        <v>75</v>
      </c>
      <c r="AA226" s="19" t="s">
        <v>125</v>
      </c>
      <c r="AB226" s="4" t="s">
        <v>76</v>
      </c>
      <c r="AC226" s="10" t="s">
        <v>41</v>
      </c>
      <c r="AD226" s="4" t="s">
        <v>76</v>
      </c>
      <c r="AE226" s="4" t="s">
        <v>76</v>
      </c>
      <c r="AF226" s="4" t="s">
        <v>76</v>
      </c>
      <c r="AG226" s="4" t="s">
        <v>76</v>
      </c>
      <c r="AH226" s="4" t="s">
        <v>76</v>
      </c>
      <c r="AI226" s="4" t="s">
        <v>76</v>
      </c>
      <c r="AJ226" s="4" t="s">
        <v>76</v>
      </c>
      <c r="AK226" s="4" t="s">
        <v>76</v>
      </c>
      <c r="AL226" s="4" t="s">
        <v>76</v>
      </c>
      <c r="AM226" s="4" t="s">
        <v>76</v>
      </c>
      <c r="AN226" s="4" t="s">
        <v>76</v>
      </c>
      <c r="AO226" s="4" t="s">
        <v>75</v>
      </c>
      <c r="AP226" s="19" t="s">
        <v>1122</v>
      </c>
      <c r="AQ226" s="9" t="s">
        <v>17</v>
      </c>
      <c r="AR226" s="9" t="s">
        <v>46</v>
      </c>
      <c r="AS226" s="4" t="s">
        <v>76</v>
      </c>
      <c r="AT226" s="9" t="s">
        <v>42</v>
      </c>
      <c r="AU226" s="9" t="s">
        <v>76</v>
      </c>
    </row>
    <row r="227" spans="1:47" ht="30" x14ac:dyDescent="0.25">
      <c r="A227" t="s">
        <v>2488</v>
      </c>
      <c r="B227" s="19" t="s">
        <v>90</v>
      </c>
      <c r="E227" s="4" t="s">
        <v>74</v>
      </c>
      <c r="F227" s="19" t="s">
        <v>1062</v>
      </c>
      <c r="G227" s="4" t="s">
        <v>75</v>
      </c>
      <c r="H227" s="4" t="s">
        <v>75</v>
      </c>
      <c r="I227" s="4" t="s">
        <v>75</v>
      </c>
      <c r="P227" s="4" t="s">
        <v>3635</v>
      </c>
      <c r="Q227" s="12"/>
      <c r="V227" s="12"/>
      <c r="W227" s="9" t="s">
        <v>9</v>
      </c>
      <c r="X227" s="10" t="s">
        <v>21</v>
      </c>
      <c r="Y227" s="19" t="s">
        <v>113</v>
      </c>
      <c r="Z227" s="4" t="s">
        <v>75</v>
      </c>
      <c r="AA227" s="19" t="s">
        <v>153</v>
      </c>
      <c r="AB227" s="4" t="s">
        <v>76</v>
      </c>
      <c r="AC227" s="10" t="s">
        <v>41</v>
      </c>
      <c r="AD227" s="4" t="s">
        <v>76</v>
      </c>
      <c r="AE227" s="4" t="s">
        <v>75</v>
      </c>
      <c r="AF227" s="4" t="s">
        <v>76</v>
      </c>
      <c r="AG227" s="4" t="s">
        <v>76</v>
      </c>
      <c r="AH227" s="4" t="s">
        <v>76</v>
      </c>
      <c r="AI227" s="4" t="s">
        <v>76</v>
      </c>
      <c r="AJ227" s="4" t="s">
        <v>76</v>
      </c>
      <c r="AK227" s="4" t="s">
        <v>76</v>
      </c>
      <c r="AL227" s="4" t="s">
        <v>76</v>
      </c>
      <c r="AM227" s="4" t="s">
        <v>76</v>
      </c>
      <c r="AN227" s="4" t="s">
        <v>76</v>
      </c>
      <c r="AO227" s="4" t="s">
        <v>75</v>
      </c>
      <c r="AP227" s="19" t="s">
        <v>1028</v>
      </c>
      <c r="AQ227" s="9" t="s">
        <v>16</v>
      </c>
      <c r="AR227" s="9"/>
      <c r="AS227" s="4" t="s">
        <v>76</v>
      </c>
      <c r="AT227" s="9" t="s">
        <v>12</v>
      </c>
      <c r="AU227" s="9" t="s">
        <v>76</v>
      </c>
    </row>
    <row r="228" spans="1:47" ht="60" x14ac:dyDescent="0.25">
      <c r="A228" t="s">
        <v>2489</v>
      </c>
      <c r="B228" s="19" t="s">
        <v>143</v>
      </c>
      <c r="E228" s="4" t="s">
        <v>74</v>
      </c>
      <c r="F228" s="19" t="s">
        <v>519</v>
      </c>
      <c r="G228" s="4" t="s">
        <v>75</v>
      </c>
      <c r="H228" s="4" t="s">
        <v>75</v>
      </c>
      <c r="I228" s="4" t="s">
        <v>75</v>
      </c>
      <c r="P228" s="4" t="s">
        <v>3635</v>
      </c>
      <c r="Q228" s="12"/>
      <c r="V228" s="12"/>
      <c r="W228" s="9" t="s">
        <v>9</v>
      </c>
      <c r="X228" s="10" t="s">
        <v>21</v>
      </c>
      <c r="Y228" s="19" t="s">
        <v>92</v>
      </c>
      <c r="Z228" s="4" t="s">
        <v>75</v>
      </c>
      <c r="AA228" s="19" t="s">
        <v>92</v>
      </c>
      <c r="AB228" s="4" t="s">
        <v>76</v>
      </c>
      <c r="AC228" s="10" t="s">
        <v>15</v>
      </c>
      <c r="AD228" s="4" t="s">
        <v>76</v>
      </c>
      <c r="AE228" s="4" t="s">
        <v>76</v>
      </c>
      <c r="AF228" s="4" t="s">
        <v>75</v>
      </c>
      <c r="AG228" s="4" t="s">
        <v>76</v>
      </c>
      <c r="AH228" s="4" t="s">
        <v>76</v>
      </c>
      <c r="AI228" s="4" t="s">
        <v>76</v>
      </c>
      <c r="AJ228" s="4" t="s">
        <v>76</v>
      </c>
      <c r="AK228" s="4" t="s">
        <v>76</v>
      </c>
      <c r="AL228" s="4" t="s">
        <v>76</v>
      </c>
      <c r="AM228" s="4" t="s">
        <v>76</v>
      </c>
      <c r="AN228" s="4" t="s">
        <v>76</v>
      </c>
      <c r="AO228" s="4" t="s">
        <v>75</v>
      </c>
      <c r="AP228" s="19" t="s">
        <v>83</v>
      </c>
      <c r="AQ228" s="9" t="s">
        <v>17</v>
      </c>
      <c r="AR228" s="9" t="s">
        <v>46</v>
      </c>
      <c r="AS228" s="4" t="s">
        <v>76</v>
      </c>
      <c r="AT228" s="9" t="s">
        <v>42</v>
      </c>
      <c r="AU228" s="9" t="s">
        <v>76</v>
      </c>
    </row>
    <row r="229" spans="1:47" ht="60" x14ac:dyDescent="0.25">
      <c r="A229" t="s">
        <v>2490</v>
      </c>
      <c r="B229" s="19" t="s">
        <v>223</v>
      </c>
      <c r="E229" s="4" t="s">
        <v>74</v>
      </c>
      <c r="F229" s="19" t="s">
        <v>1356</v>
      </c>
      <c r="G229" s="4" t="s">
        <v>75</v>
      </c>
      <c r="H229" s="4" t="s">
        <v>75</v>
      </c>
      <c r="I229" s="4" t="s">
        <v>75</v>
      </c>
      <c r="P229" s="4" t="s">
        <v>3635</v>
      </c>
      <c r="Q229" s="12"/>
      <c r="V229" s="12"/>
      <c r="W229" s="9" t="s">
        <v>9</v>
      </c>
      <c r="X229" s="10" t="s">
        <v>21</v>
      </c>
      <c r="Y229" s="19" t="s">
        <v>180</v>
      </c>
      <c r="Z229" s="4" t="s">
        <v>75</v>
      </c>
      <c r="AA229" s="19" t="s">
        <v>120</v>
      </c>
      <c r="AB229" s="4" t="s">
        <v>76</v>
      </c>
      <c r="AC229" s="10" t="s">
        <v>41</v>
      </c>
      <c r="AD229" s="4" t="s">
        <v>76</v>
      </c>
      <c r="AE229" s="4" t="s">
        <v>75</v>
      </c>
      <c r="AF229" s="4" t="s">
        <v>76</v>
      </c>
      <c r="AG229" s="4" t="s">
        <v>76</v>
      </c>
      <c r="AH229" s="4" t="s">
        <v>76</v>
      </c>
      <c r="AI229" s="4" t="s">
        <v>76</v>
      </c>
      <c r="AJ229" s="4" t="s">
        <v>76</v>
      </c>
      <c r="AK229" s="4" t="s">
        <v>76</v>
      </c>
      <c r="AL229" s="4" t="s">
        <v>76</v>
      </c>
      <c r="AM229" s="4" t="s">
        <v>76</v>
      </c>
      <c r="AN229" s="4" t="s">
        <v>76</v>
      </c>
      <c r="AO229" s="4" t="s">
        <v>75</v>
      </c>
      <c r="AP229" s="19" t="s">
        <v>1233</v>
      </c>
      <c r="AQ229" s="9" t="s">
        <v>17</v>
      </c>
      <c r="AR229" s="9" t="s">
        <v>46</v>
      </c>
      <c r="AS229" s="4" t="s">
        <v>76</v>
      </c>
      <c r="AT229" s="9" t="s">
        <v>42</v>
      </c>
      <c r="AU229" s="9" t="s">
        <v>76</v>
      </c>
    </row>
    <row r="230" spans="1:47" ht="45" x14ac:dyDescent="0.25">
      <c r="A230" t="s">
        <v>2491</v>
      </c>
      <c r="B230" s="19" t="s">
        <v>90</v>
      </c>
      <c r="E230" s="4" t="s">
        <v>74</v>
      </c>
      <c r="F230" s="19" t="s">
        <v>716</v>
      </c>
      <c r="G230" s="4" t="s">
        <v>75</v>
      </c>
      <c r="H230" s="4" t="s">
        <v>75</v>
      </c>
      <c r="I230" s="4" t="s">
        <v>75</v>
      </c>
      <c r="P230" s="4" t="s">
        <v>3635</v>
      </c>
      <c r="Q230" s="12"/>
      <c r="V230" s="12"/>
      <c r="W230" s="9" t="s">
        <v>9</v>
      </c>
      <c r="X230" s="10" t="s">
        <v>21</v>
      </c>
      <c r="Y230" s="19" t="s">
        <v>81</v>
      </c>
      <c r="Z230" s="4" t="s">
        <v>75</v>
      </c>
      <c r="AA230" s="19" t="s">
        <v>713</v>
      </c>
      <c r="AB230" s="4" t="s">
        <v>76</v>
      </c>
      <c r="AC230" s="10" t="s">
        <v>41</v>
      </c>
      <c r="AD230" s="4" t="s">
        <v>76</v>
      </c>
      <c r="AE230" s="4" t="s">
        <v>75</v>
      </c>
      <c r="AF230" s="4" t="s">
        <v>76</v>
      </c>
      <c r="AG230" s="4" t="s">
        <v>76</v>
      </c>
      <c r="AH230" s="4" t="s">
        <v>76</v>
      </c>
      <c r="AI230" s="4" t="s">
        <v>76</v>
      </c>
      <c r="AJ230" s="4" t="s">
        <v>76</v>
      </c>
      <c r="AK230" s="4" t="s">
        <v>76</v>
      </c>
      <c r="AL230" s="4" t="s">
        <v>76</v>
      </c>
      <c r="AM230" s="4" t="s">
        <v>76</v>
      </c>
      <c r="AN230" s="4" t="s">
        <v>76</v>
      </c>
      <c r="AO230" s="4" t="s">
        <v>75</v>
      </c>
      <c r="AP230" s="19" t="s">
        <v>717</v>
      </c>
      <c r="AQ230" s="9" t="s">
        <v>16</v>
      </c>
      <c r="AR230" s="9"/>
      <c r="AS230" s="4" t="s">
        <v>76</v>
      </c>
      <c r="AT230" s="9" t="s">
        <v>35</v>
      </c>
      <c r="AU230" s="9" t="s">
        <v>76</v>
      </c>
    </row>
    <row r="231" spans="1:47" ht="60" x14ac:dyDescent="0.25">
      <c r="A231" t="s">
        <v>2492</v>
      </c>
      <c r="B231" s="19" t="s">
        <v>189</v>
      </c>
      <c r="E231" s="4" t="s">
        <v>74</v>
      </c>
      <c r="F231" s="19" t="s">
        <v>1108</v>
      </c>
      <c r="G231" s="4" t="s">
        <v>75</v>
      </c>
      <c r="H231" s="4" t="s">
        <v>75</v>
      </c>
      <c r="I231" s="4" t="s">
        <v>75</v>
      </c>
      <c r="P231" s="4" t="s">
        <v>3635</v>
      </c>
      <c r="Q231" s="12"/>
      <c r="V231" s="12"/>
      <c r="W231" s="9" t="s">
        <v>9</v>
      </c>
      <c r="X231" s="10" t="s">
        <v>21</v>
      </c>
      <c r="Y231" s="19" t="s">
        <v>180</v>
      </c>
      <c r="Z231" s="4" t="s">
        <v>75</v>
      </c>
      <c r="AA231" s="19" t="s">
        <v>299</v>
      </c>
      <c r="AB231" s="4" t="s">
        <v>76</v>
      </c>
      <c r="AC231" s="10" t="s">
        <v>15</v>
      </c>
      <c r="AD231" s="4" t="s">
        <v>76</v>
      </c>
      <c r="AE231" s="4" t="s">
        <v>75</v>
      </c>
      <c r="AF231" s="4" t="s">
        <v>76</v>
      </c>
      <c r="AG231" s="4" t="s">
        <v>76</v>
      </c>
      <c r="AH231" s="4" t="s">
        <v>76</v>
      </c>
      <c r="AI231" s="4" t="s">
        <v>76</v>
      </c>
      <c r="AJ231" s="4" t="s">
        <v>76</v>
      </c>
      <c r="AK231" s="4" t="s">
        <v>76</v>
      </c>
      <c r="AL231" s="4" t="s">
        <v>76</v>
      </c>
      <c r="AM231" s="4" t="s">
        <v>76</v>
      </c>
      <c r="AN231" s="4" t="s">
        <v>75</v>
      </c>
      <c r="AO231" s="4" t="s">
        <v>75</v>
      </c>
      <c r="AP231" s="19" t="s">
        <v>1109</v>
      </c>
      <c r="AQ231" s="9" t="s">
        <v>17</v>
      </c>
      <c r="AR231" s="9" t="s">
        <v>46</v>
      </c>
      <c r="AS231" s="4" t="s">
        <v>76</v>
      </c>
      <c r="AT231" s="9" t="s">
        <v>42</v>
      </c>
      <c r="AU231" s="9" t="s">
        <v>76</v>
      </c>
    </row>
    <row r="232" spans="1:47" ht="45" x14ac:dyDescent="0.25">
      <c r="A232" t="s">
        <v>2493</v>
      </c>
      <c r="B232" s="19" t="s">
        <v>90</v>
      </c>
      <c r="E232" s="4" t="s">
        <v>74</v>
      </c>
      <c r="F232" s="19" t="s">
        <v>1123</v>
      </c>
      <c r="G232" s="4" t="s">
        <v>75</v>
      </c>
      <c r="H232" s="4" t="s">
        <v>75</v>
      </c>
      <c r="I232" s="4" t="s">
        <v>75</v>
      </c>
      <c r="P232" s="4" t="s">
        <v>3635</v>
      </c>
      <c r="Q232" s="12"/>
      <c r="V232" s="12"/>
      <c r="W232" s="9" t="s">
        <v>9</v>
      </c>
      <c r="X232" s="10" t="s">
        <v>21</v>
      </c>
      <c r="Y232" s="19" t="s">
        <v>113</v>
      </c>
      <c r="Z232" s="4" t="s">
        <v>75</v>
      </c>
      <c r="AA232" s="19" t="s">
        <v>299</v>
      </c>
      <c r="AB232" s="4" t="s">
        <v>76</v>
      </c>
      <c r="AC232" s="10" t="s">
        <v>40</v>
      </c>
      <c r="AD232" s="4" t="s">
        <v>76</v>
      </c>
      <c r="AE232" s="4" t="s">
        <v>75</v>
      </c>
      <c r="AF232" s="4" t="s">
        <v>76</v>
      </c>
      <c r="AG232" s="4" t="s">
        <v>76</v>
      </c>
      <c r="AH232" s="4" t="s">
        <v>76</v>
      </c>
      <c r="AI232" s="4" t="s">
        <v>76</v>
      </c>
      <c r="AJ232" s="4" t="s">
        <v>76</v>
      </c>
      <c r="AK232" s="4" t="s">
        <v>76</v>
      </c>
      <c r="AL232" s="4" t="s">
        <v>76</v>
      </c>
      <c r="AM232" s="4" t="s">
        <v>76</v>
      </c>
      <c r="AN232" s="4" t="s">
        <v>76</v>
      </c>
      <c r="AO232" s="4" t="s">
        <v>75</v>
      </c>
      <c r="AP232" s="19" t="s">
        <v>1102</v>
      </c>
      <c r="AQ232" s="9" t="s">
        <v>16</v>
      </c>
      <c r="AR232" s="9"/>
      <c r="AS232" s="4" t="s">
        <v>76</v>
      </c>
      <c r="AT232" s="9" t="s">
        <v>42</v>
      </c>
      <c r="AU232" s="9" t="s">
        <v>76</v>
      </c>
    </row>
    <row r="233" spans="1:47" ht="45" x14ac:dyDescent="0.25">
      <c r="A233" t="s">
        <v>2494</v>
      </c>
      <c r="B233" s="19" t="s">
        <v>129</v>
      </c>
      <c r="E233" s="4" t="s">
        <v>77</v>
      </c>
      <c r="F233" s="19" t="s">
        <v>1359</v>
      </c>
      <c r="G233" s="4" t="s">
        <v>75</v>
      </c>
      <c r="H233" s="4" t="s">
        <v>75</v>
      </c>
      <c r="I233" s="4" t="s">
        <v>75</v>
      </c>
      <c r="P233" s="4" t="s">
        <v>3635</v>
      </c>
      <c r="Q233" s="12"/>
      <c r="V233" s="12"/>
      <c r="W233" s="9" t="s">
        <v>9</v>
      </c>
      <c r="X233" s="10" t="s">
        <v>21</v>
      </c>
      <c r="Y233" s="19" t="s">
        <v>180</v>
      </c>
      <c r="Z233" s="4" t="s">
        <v>75</v>
      </c>
      <c r="AA233" s="19" t="s">
        <v>320</v>
      </c>
      <c r="AB233" s="4" t="s">
        <v>76</v>
      </c>
      <c r="AC233" s="10" t="s">
        <v>41</v>
      </c>
      <c r="AD233" s="4" t="s">
        <v>76</v>
      </c>
      <c r="AE233" s="4" t="s">
        <v>75</v>
      </c>
      <c r="AF233" s="4" t="s">
        <v>76</v>
      </c>
      <c r="AG233" s="4" t="s">
        <v>76</v>
      </c>
      <c r="AH233" s="4" t="s">
        <v>76</v>
      </c>
      <c r="AI233" s="4" t="s">
        <v>76</v>
      </c>
      <c r="AJ233" s="4" t="s">
        <v>76</v>
      </c>
      <c r="AK233" s="4" t="s">
        <v>76</v>
      </c>
      <c r="AL233" s="4" t="s">
        <v>76</v>
      </c>
      <c r="AM233" s="4" t="s">
        <v>76</v>
      </c>
      <c r="AN233" s="4" t="s">
        <v>76</v>
      </c>
      <c r="AO233" s="4" t="s">
        <v>75</v>
      </c>
      <c r="AP233" s="19" t="s">
        <v>1360</v>
      </c>
      <c r="AQ233" s="9" t="s">
        <v>17</v>
      </c>
      <c r="AR233" s="9" t="s">
        <v>45</v>
      </c>
      <c r="AS233" s="4" t="s">
        <v>76</v>
      </c>
      <c r="AT233" s="9" t="s">
        <v>35</v>
      </c>
      <c r="AU233" s="9" t="s">
        <v>76</v>
      </c>
    </row>
    <row r="234" spans="1:47" ht="60" x14ac:dyDescent="0.25">
      <c r="A234" t="s">
        <v>2495</v>
      </c>
      <c r="B234" s="19" t="s">
        <v>90</v>
      </c>
      <c r="E234" s="4" t="s">
        <v>77</v>
      </c>
      <c r="F234" s="19" t="s">
        <v>533</v>
      </c>
      <c r="G234" s="4" t="s">
        <v>75</v>
      </c>
      <c r="H234" s="4" t="s">
        <v>75</v>
      </c>
      <c r="I234" s="4" t="s">
        <v>75</v>
      </c>
      <c r="P234" s="4" t="s">
        <v>3635</v>
      </c>
      <c r="Q234" s="12"/>
      <c r="V234" s="12"/>
      <c r="W234" s="9" t="s">
        <v>9</v>
      </c>
      <c r="X234" s="10" t="s">
        <v>21</v>
      </c>
      <c r="Y234" s="19" t="s">
        <v>251</v>
      </c>
      <c r="Z234" s="4" t="s">
        <v>75</v>
      </c>
      <c r="AA234" s="19" t="s">
        <v>534</v>
      </c>
      <c r="AB234" s="4" t="s">
        <v>76</v>
      </c>
      <c r="AC234" s="10" t="s">
        <v>40</v>
      </c>
      <c r="AD234" s="4" t="s">
        <v>76</v>
      </c>
      <c r="AE234" s="4" t="s">
        <v>75</v>
      </c>
      <c r="AF234" s="4" t="s">
        <v>76</v>
      </c>
      <c r="AG234" s="4" t="s">
        <v>76</v>
      </c>
      <c r="AH234" s="4" t="s">
        <v>76</v>
      </c>
      <c r="AI234" s="4" t="s">
        <v>76</v>
      </c>
      <c r="AJ234" s="4" t="s">
        <v>76</v>
      </c>
      <c r="AK234" s="4" t="s">
        <v>76</v>
      </c>
      <c r="AL234" s="4" t="s">
        <v>76</v>
      </c>
      <c r="AM234" s="4" t="s">
        <v>76</v>
      </c>
      <c r="AN234" s="4" t="s">
        <v>76</v>
      </c>
      <c r="AO234" s="4" t="s">
        <v>75</v>
      </c>
      <c r="AP234" s="19" t="s">
        <v>325</v>
      </c>
      <c r="AQ234" s="9" t="s">
        <v>17</v>
      </c>
      <c r="AR234" s="9" t="s">
        <v>46</v>
      </c>
      <c r="AS234" s="4" t="s">
        <v>76</v>
      </c>
      <c r="AT234" s="9" t="s">
        <v>24</v>
      </c>
      <c r="AU234" s="9" t="s">
        <v>76</v>
      </c>
    </row>
    <row r="235" spans="1:47" x14ac:dyDescent="0.25">
      <c r="A235" t="s">
        <v>2496</v>
      </c>
      <c r="B235" s="19" t="s">
        <v>258</v>
      </c>
      <c r="E235" s="4" t="s">
        <v>74</v>
      </c>
      <c r="F235" s="19" t="s">
        <v>2190</v>
      </c>
      <c r="G235" s="4" t="s">
        <v>75</v>
      </c>
      <c r="H235" s="4" t="s">
        <v>75</v>
      </c>
      <c r="I235" s="4" t="s">
        <v>75</v>
      </c>
      <c r="P235" s="4" t="s">
        <v>3635</v>
      </c>
      <c r="Q235" s="12"/>
      <c r="V235" s="12"/>
      <c r="W235" s="9" t="s">
        <v>9</v>
      </c>
      <c r="X235" s="10" t="s">
        <v>21</v>
      </c>
      <c r="Y235" s="19" t="s">
        <v>281</v>
      </c>
      <c r="Z235" s="4" t="s">
        <v>75</v>
      </c>
      <c r="AA235" s="19" t="s">
        <v>225</v>
      </c>
      <c r="AB235" s="4" t="s">
        <v>76</v>
      </c>
      <c r="AC235" s="10" t="s">
        <v>41</v>
      </c>
      <c r="AD235" s="4" t="s">
        <v>76</v>
      </c>
      <c r="AE235" s="4" t="s">
        <v>75</v>
      </c>
      <c r="AF235" s="4" t="s">
        <v>76</v>
      </c>
      <c r="AG235" s="4" t="s">
        <v>76</v>
      </c>
      <c r="AH235" s="4" t="s">
        <v>76</v>
      </c>
      <c r="AI235" s="4" t="s">
        <v>76</v>
      </c>
      <c r="AJ235" s="4" t="s">
        <v>76</v>
      </c>
      <c r="AK235" s="4" t="s">
        <v>76</v>
      </c>
      <c r="AL235" s="4" t="s">
        <v>76</v>
      </c>
      <c r="AM235" s="4" t="s">
        <v>76</v>
      </c>
      <c r="AN235" s="4" t="s">
        <v>76</v>
      </c>
      <c r="AO235" s="4" t="s">
        <v>76</v>
      </c>
      <c r="AP235" s="19" t="s">
        <v>3635</v>
      </c>
      <c r="AQ235" s="9"/>
      <c r="AR235" s="9"/>
      <c r="AT235" s="9"/>
      <c r="AU235" s="9" t="s">
        <v>76</v>
      </c>
    </row>
    <row r="236" spans="1:47" ht="15.75" customHeight="1" x14ac:dyDescent="0.25">
      <c r="A236" t="s">
        <v>2497</v>
      </c>
      <c r="B236" s="19" t="s">
        <v>258</v>
      </c>
      <c r="E236" s="4" t="s">
        <v>77</v>
      </c>
      <c r="F236" s="19" t="s">
        <v>2191</v>
      </c>
      <c r="G236" s="4" t="s">
        <v>75</v>
      </c>
      <c r="H236" s="4" t="s">
        <v>75</v>
      </c>
      <c r="I236" s="4" t="s">
        <v>75</v>
      </c>
      <c r="P236" s="4" t="s">
        <v>3635</v>
      </c>
      <c r="Q236" s="12"/>
      <c r="V236" s="12"/>
      <c r="W236" s="9" t="s">
        <v>9</v>
      </c>
      <c r="X236" s="10" t="s">
        <v>21</v>
      </c>
      <c r="Y236" s="19" t="s">
        <v>2208</v>
      </c>
      <c r="Z236" s="4" t="s">
        <v>75</v>
      </c>
      <c r="AA236" s="19" t="s">
        <v>320</v>
      </c>
      <c r="AB236" s="4" t="s">
        <v>76</v>
      </c>
      <c r="AC236" s="10" t="s">
        <v>40</v>
      </c>
      <c r="AD236" s="4" t="s">
        <v>76</v>
      </c>
      <c r="AE236" s="4" t="s">
        <v>76</v>
      </c>
      <c r="AF236" s="4" t="s">
        <v>75</v>
      </c>
      <c r="AG236" s="4" t="s">
        <v>76</v>
      </c>
      <c r="AH236" s="4" t="s">
        <v>76</v>
      </c>
      <c r="AI236" s="4" t="s">
        <v>76</v>
      </c>
      <c r="AJ236" s="4" t="s">
        <v>76</v>
      </c>
      <c r="AK236" s="4" t="s">
        <v>76</v>
      </c>
      <c r="AL236" s="4" t="s">
        <v>76</v>
      </c>
      <c r="AM236" s="4" t="s">
        <v>76</v>
      </c>
      <c r="AN236" s="4" t="s">
        <v>76</v>
      </c>
      <c r="AO236" s="4" t="s">
        <v>76</v>
      </c>
      <c r="AP236" s="19" t="s">
        <v>3635</v>
      </c>
      <c r="AQ236" s="9"/>
      <c r="AR236" s="9"/>
      <c r="AT236" s="9"/>
      <c r="AU236" s="9" t="s">
        <v>76</v>
      </c>
    </row>
    <row r="237" spans="1:47" ht="45" x14ac:dyDescent="0.25">
      <c r="A237" t="s">
        <v>2498</v>
      </c>
      <c r="B237" s="19" t="s">
        <v>258</v>
      </c>
      <c r="E237" s="4" t="s">
        <v>77</v>
      </c>
      <c r="F237" s="19" t="s">
        <v>1860</v>
      </c>
      <c r="G237" s="4" t="s">
        <v>75</v>
      </c>
      <c r="H237" s="4" t="s">
        <v>75</v>
      </c>
      <c r="I237" s="4" t="s">
        <v>75</v>
      </c>
      <c r="P237" s="4" t="s">
        <v>3635</v>
      </c>
      <c r="Q237" s="12"/>
      <c r="V237" s="12"/>
      <c r="W237" s="9" t="s">
        <v>9</v>
      </c>
      <c r="X237" s="10" t="s">
        <v>21</v>
      </c>
      <c r="Y237" s="19" t="s">
        <v>1861</v>
      </c>
      <c r="Z237" s="4" t="s">
        <v>75</v>
      </c>
      <c r="AA237" s="19" t="s">
        <v>1861</v>
      </c>
      <c r="AB237" s="4" t="s">
        <v>76</v>
      </c>
      <c r="AC237" s="10" t="s">
        <v>40</v>
      </c>
      <c r="AD237" s="4" t="s">
        <v>76</v>
      </c>
      <c r="AE237" s="4" t="s">
        <v>75</v>
      </c>
      <c r="AF237" s="4" t="s">
        <v>76</v>
      </c>
      <c r="AG237" s="4" t="s">
        <v>76</v>
      </c>
      <c r="AH237" s="4" t="s">
        <v>76</v>
      </c>
      <c r="AI237" s="4" t="s">
        <v>76</v>
      </c>
      <c r="AJ237" s="4" t="s">
        <v>76</v>
      </c>
      <c r="AK237" s="4" t="s">
        <v>76</v>
      </c>
      <c r="AL237" s="4" t="s">
        <v>76</v>
      </c>
      <c r="AM237" s="4" t="s">
        <v>76</v>
      </c>
      <c r="AN237" s="4" t="s">
        <v>76</v>
      </c>
      <c r="AO237" s="4" t="s">
        <v>75</v>
      </c>
      <c r="AP237" s="19" t="s">
        <v>1854</v>
      </c>
      <c r="AQ237" s="9" t="s">
        <v>16</v>
      </c>
      <c r="AR237" s="9"/>
      <c r="AS237" s="4" t="s">
        <v>76</v>
      </c>
      <c r="AT237" s="9" t="s">
        <v>35</v>
      </c>
      <c r="AU237" s="9" t="s">
        <v>76</v>
      </c>
    </row>
    <row r="238" spans="1:47" ht="45" x14ac:dyDescent="0.25">
      <c r="A238" t="s">
        <v>2499</v>
      </c>
      <c r="B238" s="19" t="s">
        <v>158</v>
      </c>
      <c r="E238" s="4" t="s">
        <v>74</v>
      </c>
      <c r="F238" s="19" t="s">
        <v>1862</v>
      </c>
      <c r="G238" s="4" t="s">
        <v>75</v>
      </c>
      <c r="H238" s="4" t="s">
        <v>75</v>
      </c>
      <c r="I238" s="4" t="s">
        <v>75</v>
      </c>
      <c r="P238" s="4" t="s">
        <v>3635</v>
      </c>
      <c r="Q238" s="12"/>
      <c r="V238" s="12"/>
      <c r="W238" s="9" t="s">
        <v>9</v>
      </c>
      <c r="X238" s="10" t="s">
        <v>21</v>
      </c>
      <c r="Y238" s="19" t="s">
        <v>420</v>
      </c>
      <c r="Z238" s="4" t="s">
        <v>75</v>
      </c>
      <c r="AA238" s="19" t="s">
        <v>172</v>
      </c>
      <c r="AB238" s="4" t="s">
        <v>76</v>
      </c>
      <c r="AC238" s="10" t="s">
        <v>41</v>
      </c>
      <c r="AD238" s="4" t="s">
        <v>76</v>
      </c>
      <c r="AE238" s="4" t="s">
        <v>75</v>
      </c>
      <c r="AF238" s="4" t="s">
        <v>76</v>
      </c>
      <c r="AG238" s="4" t="s">
        <v>76</v>
      </c>
      <c r="AH238" s="4" t="s">
        <v>76</v>
      </c>
      <c r="AI238" s="4" t="s">
        <v>76</v>
      </c>
      <c r="AJ238" s="4" t="s">
        <v>76</v>
      </c>
      <c r="AK238" s="4" t="s">
        <v>76</v>
      </c>
      <c r="AL238" s="4" t="s">
        <v>76</v>
      </c>
      <c r="AM238" s="4" t="s">
        <v>76</v>
      </c>
      <c r="AN238" s="4" t="s">
        <v>76</v>
      </c>
      <c r="AO238" s="4" t="s">
        <v>75</v>
      </c>
      <c r="AP238" s="19" t="s">
        <v>1854</v>
      </c>
      <c r="AQ238" s="9" t="s">
        <v>16</v>
      </c>
      <c r="AR238" s="9"/>
      <c r="AS238" s="4" t="s">
        <v>76</v>
      </c>
      <c r="AT238" s="9" t="s">
        <v>35</v>
      </c>
      <c r="AU238" s="9" t="s">
        <v>76</v>
      </c>
    </row>
    <row r="239" spans="1:47" ht="45" x14ac:dyDescent="0.25">
      <c r="A239" t="s">
        <v>2500</v>
      </c>
      <c r="B239" s="19" t="s">
        <v>97</v>
      </c>
      <c r="E239" s="4" t="s">
        <v>74</v>
      </c>
      <c r="F239" s="19" t="s">
        <v>698</v>
      </c>
      <c r="G239" s="4" t="s">
        <v>75</v>
      </c>
      <c r="H239" s="4" t="s">
        <v>75</v>
      </c>
      <c r="I239" s="4" t="s">
        <v>75</v>
      </c>
      <c r="P239" s="4" t="s">
        <v>3635</v>
      </c>
      <c r="Q239" s="12"/>
      <c r="V239" s="12"/>
      <c r="W239" s="9" t="s">
        <v>9</v>
      </c>
      <c r="X239" s="10" t="s">
        <v>21</v>
      </c>
      <c r="Y239" s="19" t="s">
        <v>282</v>
      </c>
      <c r="Z239" s="4" t="s">
        <v>75</v>
      </c>
      <c r="AA239" s="19" t="s">
        <v>90</v>
      </c>
      <c r="AB239" s="4" t="s">
        <v>76</v>
      </c>
      <c r="AC239" s="10" t="s">
        <v>41</v>
      </c>
      <c r="AD239" s="4" t="s">
        <v>76</v>
      </c>
      <c r="AE239" s="4" t="s">
        <v>75</v>
      </c>
      <c r="AF239" s="4" t="s">
        <v>76</v>
      </c>
      <c r="AG239" s="4" t="s">
        <v>76</v>
      </c>
      <c r="AH239" s="4" t="s">
        <v>76</v>
      </c>
      <c r="AI239" s="4" t="s">
        <v>76</v>
      </c>
      <c r="AJ239" s="4" t="s">
        <v>76</v>
      </c>
      <c r="AK239" s="4" t="s">
        <v>76</v>
      </c>
      <c r="AL239" s="4" t="s">
        <v>76</v>
      </c>
      <c r="AM239" s="4" t="s">
        <v>76</v>
      </c>
      <c r="AN239" s="4" t="s">
        <v>76</v>
      </c>
      <c r="AO239" s="4" t="s">
        <v>75</v>
      </c>
      <c r="AP239" s="19" t="s">
        <v>1854</v>
      </c>
      <c r="AQ239" s="9" t="s">
        <v>16</v>
      </c>
      <c r="AR239" s="9"/>
      <c r="AS239" s="4" t="s">
        <v>76</v>
      </c>
      <c r="AT239" s="9" t="s">
        <v>35</v>
      </c>
      <c r="AU239" s="9" t="s">
        <v>76</v>
      </c>
    </row>
    <row r="240" spans="1:47" ht="60" x14ac:dyDescent="0.25">
      <c r="A240" t="s">
        <v>2501</v>
      </c>
      <c r="B240" s="19" t="s">
        <v>90</v>
      </c>
      <c r="E240" s="4" t="s">
        <v>77</v>
      </c>
      <c r="F240" s="19" t="s">
        <v>613</v>
      </c>
      <c r="G240" s="4" t="s">
        <v>75</v>
      </c>
      <c r="H240" s="4" t="s">
        <v>75</v>
      </c>
      <c r="I240" s="4" t="s">
        <v>75</v>
      </c>
      <c r="P240" s="4" t="s">
        <v>3635</v>
      </c>
      <c r="Q240" s="12"/>
      <c r="V240" s="12"/>
      <c r="W240" s="9" t="s">
        <v>9</v>
      </c>
      <c r="X240" s="10" t="s">
        <v>21</v>
      </c>
      <c r="Y240" s="19" t="s">
        <v>614</v>
      </c>
      <c r="Z240" s="4" t="s">
        <v>75</v>
      </c>
      <c r="AA240" s="19" t="s">
        <v>615</v>
      </c>
      <c r="AB240" s="4" t="s">
        <v>76</v>
      </c>
      <c r="AC240" s="10" t="s">
        <v>41</v>
      </c>
      <c r="AD240" s="4" t="s">
        <v>76</v>
      </c>
      <c r="AE240" s="4" t="s">
        <v>75</v>
      </c>
      <c r="AF240" s="4" t="s">
        <v>76</v>
      </c>
      <c r="AG240" s="4" t="s">
        <v>76</v>
      </c>
      <c r="AH240" s="4" t="s">
        <v>76</v>
      </c>
      <c r="AI240" s="4" t="s">
        <v>76</v>
      </c>
      <c r="AJ240" s="4" t="s">
        <v>76</v>
      </c>
      <c r="AK240" s="4" t="s">
        <v>76</v>
      </c>
      <c r="AL240" s="4" t="s">
        <v>76</v>
      </c>
      <c r="AM240" s="4" t="s">
        <v>76</v>
      </c>
      <c r="AN240" s="4" t="s">
        <v>76</v>
      </c>
      <c r="AO240" s="4" t="s">
        <v>75</v>
      </c>
      <c r="AP240" s="19" t="s">
        <v>616</v>
      </c>
      <c r="AQ240" s="9" t="s">
        <v>17</v>
      </c>
      <c r="AR240" s="9" t="s">
        <v>46</v>
      </c>
      <c r="AS240" s="4" t="s">
        <v>75</v>
      </c>
      <c r="AT240" s="9" t="s">
        <v>24</v>
      </c>
      <c r="AU240" s="9" t="s">
        <v>76</v>
      </c>
    </row>
    <row r="241" spans="1:47" ht="45" x14ac:dyDescent="0.25">
      <c r="A241" t="s">
        <v>2502</v>
      </c>
      <c r="B241" s="19" t="s">
        <v>207</v>
      </c>
      <c r="E241" s="4" t="s">
        <v>77</v>
      </c>
      <c r="F241" s="19" t="s">
        <v>1257</v>
      </c>
      <c r="G241" s="4" t="s">
        <v>75</v>
      </c>
      <c r="H241" s="4" t="s">
        <v>75</v>
      </c>
      <c r="I241" s="4" t="s">
        <v>75</v>
      </c>
      <c r="P241" s="4" t="s">
        <v>3635</v>
      </c>
      <c r="V241" s="12"/>
      <c r="W241" s="9" t="s">
        <v>9</v>
      </c>
      <c r="X241" s="10" t="s">
        <v>21</v>
      </c>
      <c r="Y241" s="19" t="s">
        <v>366</v>
      </c>
      <c r="Z241" s="4" t="s">
        <v>75</v>
      </c>
      <c r="AA241" s="19" t="s">
        <v>90</v>
      </c>
      <c r="AB241" s="4" t="s">
        <v>76</v>
      </c>
      <c r="AC241" s="10" t="s">
        <v>40</v>
      </c>
      <c r="AD241" s="4" t="s">
        <v>76</v>
      </c>
      <c r="AE241" s="4" t="s">
        <v>76</v>
      </c>
      <c r="AF241" s="4" t="s">
        <v>76</v>
      </c>
      <c r="AG241" s="4" t="s">
        <v>76</v>
      </c>
      <c r="AH241" s="4" t="s">
        <v>76</v>
      </c>
      <c r="AI241" s="4" t="s">
        <v>76</v>
      </c>
      <c r="AJ241" s="4" t="s">
        <v>76</v>
      </c>
      <c r="AK241" s="4" t="s">
        <v>76</v>
      </c>
      <c r="AL241" s="4" t="s">
        <v>76</v>
      </c>
      <c r="AM241" s="4" t="s">
        <v>75</v>
      </c>
      <c r="AN241" s="4" t="s">
        <v>76</v>
      </c>
      <c r="AO241" s="4" t="s">
        <v>76</v>
      </c>
      <c r="AP241" s="19" t="s">
        <v>1195</v>
      </c>
      <c r="AQ241" s="9" t="s">
        <v>17</v>
      </c>
      <c r="AR241" s="9" t="s">
        <v>45</v>
      </c>
      <c r="AS241" s="4" t="s">
        <v>76</v>
      </c>
      <c r="AT241" s="9" t="s">
        <v>72</v>
      </c>
      <c r="AU241" s="9" t="s">
        <v>76</v>
      </c>
    </row>
    <row r="242" spans="1:47" ht="30" x14ac:dyDescent="0.25">
      <c r="A242" t="s">
        <v>2503</v>
      </c>
      <c r="B242" s="19" t="s">
        <v>808</v>
      </c>
      <c r="E242" s="4" t="s">
        <v>74</v>
      </c>
      <c r="F242" s="19" t="s">
        <v>1811</v>
      </c>
      <c r="G242" s="4" t="s">
        <v>75</v>
      </c>
      <c r="H242" s="4" t="s">
        <v>75</v>
      </c>
      <c r="I242" s="4" t="s">
        <v>75</v>
      </c>
      <c r="P242" s="4" t="s">
        <v>3635</v>
      </c>
      <c r="Q242" s="12"/>
      <c r="V242" s="12"/>
      <c r="W242" s="9" t="s">
        <v>9</v>
      </c>
      <c r="X242" s="10" t="s">
        <v>21</v>
      </c>
      <c r="Y242" s="19" t="s">
        <v>1812</v>
      </c>
      <c r="Z242" s="4" t="s">
        <v>75</v>
      </c>
      <c r="AA242" s="19" t="s">
        <v>132</v>
      </c>
      <c r="AB242" s="4" t="s">
        <v>76</v>
      </c>
      <c r="AC242" s="10" t="s">
        <v>40</v>
      </c>
      <c r="AD242" s="4" t="s">
        <v>76</v>
      </c>
      <c r="AE242" s="4" t="s">
        <v>75</v>
      </c>
      <c r="AF242" s="4" t="s">
        <v>76</v>
      </c>
      <c r="AG242" s="4" t="s">
        <v>76</v>
      </c>
      <c r="AH242" s="4" t="s">
        <v>76</v>
      </c>
      <c r="AI242" s="4" t="s">
        <v>76</v>
      </c>
      <c r="AJ242" s="4" t="s">
        <v>76</v>
      </c>
      <c r="AK242" s="4" t="s">
        <v>76</v>
      </c>
      <c r="AL242" s="4" t="s">
        <v>76</v>
      </c>
      <c r="AM242" s="4" t="s">
        <v>76</v>
      </c>
      <c r="AN242" s="4" t="s">
        <v>76</v>
      </c>
      <c r="AO242" s="4" t="s">
        <v>75</v>
      </c>
      <c r="AP242" s="19" t="s">
        <v>1786</v>
      </c>
      <c r="AQ242" s="9" t="s">
        <v>16</v>
      </c>
      <c r="AR242" s="9"/>
      <c r="AS242" s="4" t="s">
        <v>76</v>
      </c>
      <c r="AT242" s="9" t="s">
        <v>72</v>
      </c>
      <c r="AU242" s="9" t="s">
        <v>76</v>
      </c>
    </row>
    <row r="243" spans="1:47" ht="60" x14ac:dyDescent="0.25">
      <c r="A243" t="s">
        <v>2504</v>
      </c>
      <c r="B243" s="19" t="s">
        <v>90</v>
      </c>
      <c r="E243" s="4" t="s">
        <v>74</v>
      </c>
      <c r="F243" s="19" t="s">
        <v>628</v>
      </c>
      <c r="G243" s="4" t="s">
        <v>75</v>
      </c>
      <c r="H243" s="4" t="s">
        <v>75</v>
      </c>
      <c r="I243" s="4" t="s">
        <v>75</v>
      </c>
      <c r="P243" s="4" t="s">
        <v>3635</v>
      </c>
      <c r="Q243" s="12"/>
      <c r="V243" s="12"/>
      <c r="W243" s="9" t="s">
        <v>9</v>
      </c>
      <c r="X243" s="10" t="s">
        <v>21</v>
      </c>
      <c r="Y243" s="19" t="s">
        <v>629</v>
      </c>
      <c r="Z243" s="4" t="s">
        <v>75</v>
      </c>
      <c r="AA243" s="19" t="s">
        <v>284</v>
      </c>
      <c r="AB243" s="4" t="s">
        <v>76</v>
      </c>
      <c r="AC243" s="10" t="s">
        <v>41</v>
      </c>
      <c r="AD243" s="4" t="s">
        <v>76</v>
      </c>
      <c r="AE243" s="4" t="s">
        <v>75</v>
      </c>
      <c r="AF243" s="4" t="s">
        <v>76</v>
      </c>
      <c r="AG243" s="4" t="s">
        <v>76</v>
      </c>
      <c r="AH243" s="4" t="s">
        <v>76</v>
      </c>
      <c r="AI243" s="4" t="s">
        <v>76</v>
      </c>
      <c r="AJ243" s="4" t="s">
        <v>76</v>
      </c>
      <c r="AK243" s="4" t="s">
        <v>76</v>
      </c>
      <c r="AL243" s="4" t="s">
        <v>76</v>
      </c>
      <c r="AM243" s="4" t="s">
        <v>76</v>
      </c>
      <c r="AN243" s="4" t="s">
        <v>76</v>
      </c>
      <c r="AO243" s="4" t="s">
        <v>75</v>
      </c>
      <c r="AP243" s="19" t="s">
        <v>497</v>
      </c>
      <c r="AQ243" s="9" t="s">
        <v>17</v>
      </c>
      <c r="AR243" s="9" t="s">
        <v>46</v>
      </c>
      <c r="AS243" s="4" t="s">
        <v>76</v>
      </c>
      <c r="AT243" s="9" t="s">
        <v>13</v>
      </c>
      <c r="AU243" s="9" t="s">
        <v>76</v>
      </c>
    </row>
    <row r="244" spans="1:47" ht="45" x14ac:dyDescent="0.25">
      <c r="A244" t="s">
        <v>2505</v>
      </c>
      <c r="B244" s="19" t="s">
        <v>161</v>
      </c>
      <c r="E244" s="4" t="s">
        <v>77</v>
      </c>
      <c r="F244" s="19" t="s">
        <v>1653</v>
      </c>
      <c r="G244" s="4" t="s">
        <v>75</v>
      </c>
      <c r="H244" s="4" t="s">
        <v>75</v>
      </c>
      <c r="I244" s="4" t="s">
        <v>75</v>
      </c>
      <c r="P244" s="4" t="s">
        <v>3635</v>
      </c>
      <c r="V244" s="12"/>
      <c r="W244" s="9" t="s">
        <v>9</v>
      </c>
      <c r="X244" s="10" t="s">
        <v>21</v>
      </c>
      <c r="Y244" s="19" t="s">
        <v>362</v>
      </c>
      <c r="Z244" s="4" t="s">
        <v>75</v>
      </c>
      <c r="AA244" s="19" t="s">
        <v>362</v>
      </c>
      <c r="AB244" s="4" t="s">
        <v>76</v>
      </c>
      <c r="AC244" s="10" t="s">
        <v>40</v>
      </c>
      <c r="AD244" s="4" t="s">
        <v>76</v>
      </c>
      <c r="AE244" s="4" t="s">
        <v>75</v>
      </c>
      <c r="AF244" s="4" t="s">
        <v>76</v>
      </c>
      <c r="AG244" s="4" t="s">
        <v>76</v>
      </c>
      <c r="AH244" s="4" t="s">
        <v>76</v>
      </c>
      <c r="AI244" s="4" t="s">
        <v>76</v>
      </c>
      <c r="AJ244" s="4" t="s">
        <v>76</v>
      </c>
      <c r="AK244" s="4" t="s">
        <v>76</v>
      </c>
      <c r="AL244" s="4" t="s">
        <v>76</v>
      </c>
      <c r="AM244" s="4" t="s">
        <v>75</v>
      </c>
      <c r="AN244" s="4" t="s">
        <v>76</v>
      </c>
      <c r="AO244" s="4" t="s">
        <v>75</v>
      </c>
      <c r="AP244" s="19" t="s">
        <v>1652</v>
      </c>
      <c r="AQ244" s="9" t="s">
        <v>17</v>
      </c>
      <c r="AR244" s="9" t="s">
        <v>43</v>
      </c>
      <c r="AS244" s="4" t="s">
        <v>76</v>
      </c>
      <c r="AT244" s="9" t="s">
        <v>35</v>
      </c>
      <c r="AU244" s="9" t="s">
        <v>76</v>
      </c>
    </row>
    <row r="245" spans="1:47" ht="45" x14ac:dyDescent="0.25">
      <c r="A245" t="s">
        <v>2506</v>
      </c>
      <c r="B245" s="19" t="s">
        <v>90</v>
      </c>
      <c r="E245" s="4" t="s">
        <v>77</v>
      </c>
      <c r="F245" s="19" t="s">
        <v>1223</v>
      </c>
      <c r="G245" s="4" t="s">
        <v>75</v>
      </c>
      <c r="H245" s="4" t="s">
        <v>75</v>
      </c>
      <c r="I245" s="4" t="s">
        <v>75</v>
      </c>
      <c r="P245" s="4" t="s">
        <v>3635</v>
      </c>
      <c r="Q245" s="12"/>
      <c r="V245" s="12"/>
      <c r="W245" s="9" t="s">
        <v>9</v>
      </c>
      <c r="X245" s="10" t="s">
        <v>21</v>
      </c>
      <c r="Y245" s="19" t="s">
        <v>275</v>
      </c>
      <c r="Z245" s="4" t="s">
        <v>75</v>
      </c>
      <c r="AA245" s="19" t="s">
        <v>460</v>
      </c>
      <c r="AB245" s="4" t="s">
        <v>76</v>
      </c>
      <c r="AC245" s="10" t="s">
        <v>40</v>
      </c>
      <c r="AD245" s="4" t="s">
        <v>76</v>
      </c>
      <c r="AE245" s="4" t="s">
        <v>75</v>
      </c>
      <c r="AF245" s="4" t="s">
        <v>76</v>
      </c>
      <c r="AG245" s="4" t="s">
        <v>76</v>
      </c>
      <c r="AH245" s="4" t="s">
        <v>76</v>
      </c>
      <c r="AI245" s="4" t="s">
        <v>76</v>
      </c>
      <c r="AJ245" s="4" t="s">
        <v>76</v>
      </c>
      <c r="AK245" s="4" t="s">
        <v>76</v>
      </c>
      <c r="AL245" s="4" t="s">
        <v>76</v>
      </c>
      <c r="AM245" s="4" t="s">
        <v>76</v>
      </c>
      <c r="AN245" s="4" t="s">
        <v>76</v>
      </c>
      <c r="AO245" s="4" t="s">
        <v>75</v>
      </c>
      <c r="AP245" s="19" t="s">
        <v>1224</v>
      </c>
      <c r="AQ245" s="9" t="s">
        <v>16</v>
      </c>
      <c r="AR245" s="9"/>
      <c r="AS245" s="4" t="s">
        <v>76</v>
      </c>
      <c r="AT245" s="9" t="s">
        <v>35</v>
      </c>
      <c r="AU245" s="9" t="s">
        <v>76</v>
      </c>
    </row>
    <row r="246" spans="1:47" ht="45" x14ac:dyDescent="0.25">
      <c r="A246" t="s">
        <v>2507</v>
      </c>
      <c r="B246" s="19" t="s">
        <v>90</v>
      </c>
      <c r="E246" s="4" t="s">
        <v>77</v>
      </c>
      <c r="F246" s="19" t="s">
        <v>1525</v>
      </c>
      <c r="G246" s="4" t="s">
        <v>75</v>
      </c>
      <c r="H246" s="4" t="s">
        <v>75</v>
      </c>
      <c r="I246" s="4" t="s">
        <v>75</v>
      </c>
      <c r="P246" s="4" t="s">
        <v>3635</v>
      </c>
      <c r="V246" s="12"/>
      <c r="W246" s="9" t="s">
        <v>9</v>
      </c>
      <c r="X246" s="10" t="s">
        <v>21</v>
      </c>
      <c r="Y246" s="19" t="s">
        <v>1526</v>
      </c>
      <c r="Z246" s="4" t="s">
        <v>75</v>
      </c>
      <c r="AA246" s="19" t="s">
        <v>92</v>
      </c>
      <c r="AB246" s="4" t="s">
        <v>76</v>
      </c>
      <c r="AC246" s="10" t="s">
        <v>41</v>
      </c>
      <c r="AD246" s="4" t="s">
        <v>76</v>
      </c>
      <c r="AE246" s="4" t="s">
        <v>75</v>
      </c>
      <c r="AF246" s="4" t="s">
        <v>76</v>
      </c>
      <c r="AG246" s="4" t="s">
        <v>76</v>
      </c>
      <c r="AH246" s="4" t="s">
        <v>76</v>
      </c>
      <c r="AI246" s="4" t="s">
        <v>76</v>
      </c>
      <c r="AJ246" s="4" t="s">
        <v>76</v>
      </c>
      <c r="AK246" s="4" t="s">
        <v>76</v>
      </c>
      <c r="AL246" s="4" t="s">
        <v>76</v>
      </c>
      <c r="AM246" s="4" t="s">
        <v>76</v>
      </c>
      <c r="AN246" s="4" t="s">
        <v>76</v>
      </c>
      <c r="AO246" s="4" t="s">
        <v>75</v>
      </c>
      <c r="AP246" s="19" t="s">
        <v>1481</v>
      </c>
      <c r="AQ246" s="9" t="s">
        <v>16</v>
      </c>
      <c r="AR246" s="9"/>
      <c r="AS246" s="4" t="s">
        <v>76</v>
      </c>
      <c r="AT246" s="9" t="s">
        <v>35</v>
      </c>
      <c r="AU246" s="9" t="s">
        <v>76</v>
      </c>
    </row>
    <row r="247" spans="1:47" x14ac:dyDescent="0.25">
      <c r="A247" t="s">
        <v>2508</v>
      </c>
      <c r="B247" s="19" t="s">
        <v>90</v>
      </c>
      <c r="E247" s="4" t="s">
        <v>77</v>
      </c>
      <c r="F247" s="19" t="s">
        <v>2192</v>
      </c>
      <c r="G247" s="4" t="s">
        <v>75</v>
      </c>
      <c r="H247" s="4" t="s">
        <v>75</v>
      </c>
      <c r="I247" s="4" t="s">
        <v>75</v>
      </c>
      <c r="P247" s="4" t="s">
        <v>3635</v>
      </c>
      <c r="V247" s="12"/>
      <c r="W247" s="9" t="s">
        <v>9</v>
      </c>
      <c r="X247" s="10" t="s">
        <v>21</v>
      </c>
      <c r="Y247" s="19" t="s">
        <v>2209</v>
      </c>
      <c r="Z247" s="4" t="s">
        <v>75</v>
      </c>
      <c r="AA247" s="19" t="s">
        <v>150</v>
      </c>
      <c r="AB247" s="4" t="s">
        <v>76</v>
      </c>
      <c r="AC247" s="10" t="s">
        <v>41</v>
      </c>
      <c r="AD247" s="4" t="s">
        <v>76</v>
      </c>
      <c r="AE247" s="4" t="s">
        <v>75</v>
      </c>
      <c r="AF247" s="4" t="s">
        <v>76</v>
      </c>
      <c r="AG247" s="4" t="s">
        <v>76</v>
      </c>
      <c r="AH247" s="4" t="s">
        <v>76</v>
      </c>
      <c r="AI247" s="4" t="s">
        <v>76</v>
      </c>
      <c r="AJ247" s="4" t="s">
        <v>76</v>
      </c>
      <c r="AK247" s="4" t="s">
        <v>76</v>
      </c>
      <c r="AL247" s="4" t="s">
        <v>76</v>
      </c>
      <c r="AM247" s="4" t="s">
        <v>76</v>
      </c>
      <c r="AN247" s="4" t="s">
        <v>76</v>
      </c>
      <c r="AO247" s="4" t="s">
        <v>76</v>
      </c>
      <c r="AP247" s="19" t="s">
        <v>3635</v>
      </c>
      <c r="AQ247" s="9"/>
      <c r="AR247" s="9"/>
      <c r="AT247" s="9"/>
      <c r="AU247" s="9" t="s">
        <v>76</v>
      </c>
    </row>
    <row r="248" spans="1:47" ht="45" x14ac:dyDescent="0.25">
      <c r="A248" t="s">
        <v>2509</v>
      </c>
      <c r="B248" s="19" t="s">
        <v>90</v>
      </c>
      <c r="E248" s="4" t="s">
        <v>74</v>
      </c>
      <c r="F248" s="19" t="s">
        <v>1260</v>
      </c>
      <c r="G248" s="4" t="s">
        <v>75</v>
      </c>
      <c r="H248" s="4" t="s">
        <v>75</v>
      </c>
      <c r="I248" s="4" t="s">
        <v>75</v>
      </c>
      <c r="P248" s="4" t="s">
        <v>3636</v>
      </c>
      <c r="V248" s="12"/>
      <c r="W248" s="9" t="s">
        <v>9</v>
      </c>
      <c r="X248" s="10" t="s">
        <v>21</v>
      </c>
      <c r="Y248" s="19" t="s">
        <v>1261</v>
      </c>
      <c r="Z248" s="4" t="s">
        <v>75</v>
      </c>
      <c r="AA248" s="19" t="s">
        <v>180</v>
      </c>
      <c r="AB248" s="4" t="s">
        <v>76</v>
      </c>
      <c r="AC248" s="10" t="s">
        <v>41</v>
      </c>
      <c r="AD248" s="4" t="s">
        <v>76</v>
      </c>
      <c r="AE248" s="4" t="s">
        <v>75</v>
      </c>
      <c r="AF248" s="4" t="s">
        <v>76</v>
      </c>
      <c r="AG248" s="4" t="s">
        <v>76</v>
      </c>
      <c r="AH248" s="4" t="s">
        <v>76</v>
      </c>
      <c r="AI248" s="4" t="s">
        <v>76</v>
      </c>
      <c r="AJ248" s="4" t="s">
        <v>76</v>
      </c>
      <c r="AK248" s="4" t="s">
        <v>76</v>
      </c>
      <c r="AL248" s="4" t="s">
        <v>76</v>
      </c>
      <c r="AM248" s="4" t="s">
        <v>76</v>
      </c>
      <c r="AN248" s="4" t="s">
        <v>76</v>
      </c>
      <c r="AO248" s="4" t="s">
        <v>75</v>
      </c>
      <c r="AP248" s="19" t="s">
        <v>1195</v>
      </c>
      <c r="AQ248" s="9" t="s">
        <v>17</v>
      </c>
      <c r="AR248" s="9" t="s">
        <v>45</v>
      </c>
      <c r="AS248" s="4" t="s">
        <v>76</v>
      </c>
      <c r="AT248" s="9" t="s">
        <v>72</v>
      </c>
      <c r="AU248" s="9" t="s">
        <v>76</v>
      </c>
    </row>
    <row r="249" spans="1:47" ht="60" x14ac:dyDescent="0.25">
      <c r="A249" t="s">
        <v>2510</v>
      </c>
      <c r="B249" s="19" t="s">
        <v>207</v>
      </c>
      <c r="E249" s="4" t="s">
        <v>77</v>
      </c>
      <c r="F249" s="19" t="s">
        <v>1448</v>
      </c>
      <c r="G249" s="4" t="s">
        <v>75</v>
      </c>
      <c r="H249" s="4" t="s">
        <v>75</v>
      </c>
      <c r="I249" s="4" t="s">
        <v>75</v>
      </c>
      <c r="P249" s="4" t="s">
        <v>3635</v>
      </c>
      <c r="Q249" s="12"/>
      <c r="V249" s="12"/>
      <c r="W249" s="9" t="s">
        <v>9</v>
      </c>
      <c r="X249" s="10" t="s">
        <v>21</v>
      </c>
      <c r="Y249" s="19" t="s">
        <v>1032</v>
      </c>
      <c r="Z249" s="4" t="s">
        <v>75</v>
      </c>
      <c r="AA249" s="19" t="s">
        <v>132</v>
      </c>
      <c r="AB249" s="4" t="s">
        <v>76</v>
      </c>
      <c r="AC249" s="10" t="s">
        <v>41</v>
      </c>
      <c r="AD249" s="4" t="s">
        <v>76</v>
      </c>
      <c r="AE249" s="4" t="s">
        <v>75</v>
      </c>
      <c r="AF249" s="4" t="s">
        <v>76</v>
      </c>
      <c r="AG249" s="4" t="s">
        <v>76</v>
      </c>
      <c r="AH249" s="4" t="s">
        <v>76</v>
      </c>
      <c r="AI249" s="4" t="s">
        <v>76</v>
      </c>
      <c r="AJ249" s="4" t="s">
        <v>76</v>
      </c>
      <c r="AK249" s="4" t="s">
        <v>76</v>
      </c>
      <c r="AL249" s="4" t="s">
        <v>76</v>
      </c>
      <c r="AM249" s="4" t="s">
        <v>76</v>
      </c>
      <c r="AN249" s="4" t="s">
        <v>76</v>
      </c>
      <c r="AO249" s="4" t="s">
        <v>75</v>
      </c>
      <c r="AP249" s="19" t="s">
        <v>1447</v>
      </c>
      <c r="AQ249" s="9" t="s">
        <v>17</v>
      </c>
      <c r="AR249" s="9" t="s">
        <v>46</v>
      </c>
      <c r="AS249" s="4" t="s">
        <v>76</v>
      </c>
      <c r="AT249" s="9" t="s">
        <v>42</v>
      </c>
      <c r="AU249" s="9" t="s">
        <v>76</v>
      </c>
    </row>
    <row r="250" spans="1:47" ht="45" x14ac:dyDescent="0.25">
      <c r="A250" t="s">
        <v>2511</v>
      </c>
      <c r="B250" s="19" t="s">
        <v>282</v>
      </c>
      <c r="E250" s="4" t="s">
        <v>74</v>
      </c>
      <c r="F250" s="19" t="s">
        <v>1859</v>
      </c>
      <c r="G250" s="4" t="s">
        <v>75</v>
      </c>
      <c r="H250" s="4" t="s">
        <v>75</v>
      </c>
      <c r="I250" s="4" t="s">
        <v>75</v>
      </c>
      <c r="P250" s="4" t="s">
        <v>3635</v>
      </c>
      <c r="Q250" s="12"/>
      <c r="V250" s="12"/>
      <c r="W250" s="9" t="s">
        <v>9</v>
      </c>
      <c r="X250" s="10" t="s">
        <v>21</v>
      </c>
      <c r="Y250" s="19" t="s">
        <v>289</v>
      </c>
      <c r="Z250" s="4" t="s">
        <v>75</v>
      </c>
      <c r="AA250" s="19" t="s">
        <v>132</v>
      </c>
      <c r="AB250" s="4" t="s">
        <v>76</v>
      </c>
      <c r="AC250" s="10" t="s">
        <v>40</v>
      </c>
      <c r="AD250" s="4" t="s">
        <v>76</v>
      </c>
      <c r="AE250" s="4" t="s">
        <v>75</v>
      </c>
      <c r="AF250" s="4" t="s">
        <v>76</v>
      </c>
      <c r="AG250" s="4" t="s">
        <v>76</v>
      </c>
      <c r="AH250" s="4" t="s">
        <v>76</v>
      </c>
      <c r="AI250" s="4" t="s">
        <v>76</v>
      </c>
      <c r="AJ250" s="4" t="s">
        <v>76</v>
      </c>
      <c r="AK250" s="4" t="s">
        <v>76</v>
      </c>
      <c r="AL250" s="4" t="s">
        <v>76</v>
      </c>
      <c r="AM250" s="4" t="s">
        <v>76</v>
      </c>
      <c r="AN250" s="4" t="s">
        <v>76</v>
      </c>
      <c r="AO250" s="4" t="s">
        <v>75</v>
      </c>
      <c r="AP250" s="19" t="s">
        <v>1854</v>
      </c>
      <c r="AQ250" s="9" t="s">
        <v>16</v>
      </c>
      <c r="AR250" s="9"/>
      <c r="AS250" s="4" t="s">
        <v>76</v>
      </c>
      <c r="AT250" s="9" t="s">
        <v>35</v>
      </c>
      <c r="AU250" s="9" t="s">
        <v>76</v>
      </c>
    </row>
    <row r="251" spans="1:47" ht="30" x14ac:dyDescent="0.25">
      <c r="A251" t="s">
        <v>2512</v>
      </c>
      <c r="B251" s="19" t="s">
        <v>90</v>
      </c>
      <c r="E251" s="4" t="s">
        <v>77</v>
      </c>
      <c r="F251" s="19" t="s">
        <v>918</v>
      </c>
      <c r="G251" s="4" t="s">
        <v>75</v>
      </c>
      <c r="H251" s="4" t="s">
        <v>75</v>
      </c>
      <c r="I251" s="4" t="s">
        <v>75</v>
      </c>
      <c r="P251" s="4" t="s">
        <v>3635</v>
      </c>
      <c r="Q251" s="12"/>
      <c r="V251" s="12"/>
      <c r="W251" s="9" t="s">
        <v>9</v>
      </c>
      <c r="X251" s="10" t="s">
        <v>21</v>
      </c>
      <c r="Y251" s="19" t="s">
        <v>919</v>
      </c>
      <c r="Z251" s="4" t="s">
        <v>75</v>
      </c>
      <c r="AA251" s="19" t="s">
        <v>251</v>
      </c>
      <c r="AB251" s="4" t="s">
        <v>76</v>
      </c>
      <c r="AC251" s="10" t="s">
        <v>41</v>
      </c>
      <c r="AD251" s="4" t="s">
        <v>76</v>
      </c>
      <c r="AE251" s="4" t="s">
        <v>76</v>
      </c>
      <c r="AF251" s="4" t="s">
        <v>76</v>
      </c>
      <c r="AG251" s="4" t="s">
        <v>76</v>
      </c>
      <c r="AH251" s="4" t="s">
        <v>76</v>
      </c>
      <c r="AI251" s="4" t="s">
        <v>76</v>
      </c>
      <c r="AJ251" s="4" t="s">
        <v>76</v>
      </c>
      <c r="AK251" s="4" t="s">
        <v>76</v>
      </c>
      <c r="AL251" s="4" t="s">
        <v>76</v>
      </c>
      <c r="AM251" s="4" t="s">
        <v>76</v>
      </c>
      <c r="AN251" s="4" t="s">
        <v>76</v>
      </c>
      <c r="AO251" s="4" t="s">
        <v>75</v>
      </c>
      <c r="AP251" s="19" t="s">
        <v>892</v>
      </c>
      <c r="AQ251" s="9" t="s">
        <v>16</v>
      </c>
      <c r="AR251" s="9"/>
      <c r="AS251" s="4" t="s">
        <v>76</v>
      </c>
      <c r="AT251" s="9" t="s">
        <v>12</v>
      </c>
      <c r="AU251" s="9" t="s">
        <v>76</v>
      </c>
    </row>
    <row r="252" spans="1:47" ht="30" x14ac:dyDescent="0.25">
      <c r="A252" t="s">
        <v>2513</v>
      </c>
      <c r="B252" s="19" t="s">
        <v>90</v>
      </c>
      <c r="E252" s="4" t="s">
        <v>77</v>
      </c>
      <c r="F252" s="19" t="s">
        <v>759</v>
      </c>
      <c r="G252" s="4" t="s">
        <v>75</v>
      </c>
      <c r="H252" s="4" t="s">
        <v>75</v>
      </c>
      <c r="I252" s="4" t="s">
        <v>75</v>
      </c>
      <c r="P252" s="4" t="s">
        <v>3635</v>
      </c>
      <c r="V252" s="12"/>
      <c r="W252" s="9" t="s">
        <v>9</v>
      </c>
      <c r="X252" s="10" t="s">
        <v>21</v>
      </c>
      <c r="Y252" s="19" t="s">
        <v>663</v>
      </c>
      <c r="Z252" s="4" t="s">
        <v>75</v>
      </c>
      <c r="AA252" s="19" t="s">
        <v>125</v>
      </c>
      <c r="AB252" s="4" t="s">
        <v>76</v>
      </c>
      <c r="AC252" s="10" t="s">
        <v>41</v>
      </c>
      <c r="AD252" s="4" t="s">
        <v>76</v>
      </c>
      <c r="AE252" s="4" t="s">
        <v>75</v>
      </c>
      <c r="AF252" s="4" t="s">
        <v>76</v>
      </c>
      <c r="AG252" s="4" t="s">
        <v>76</v>
      </c>
      <c r="AH252" s="4" t="s">
        <v>76</v>
      </c>
      <c r="AI252" s="4" t="s">
        <v>76</v>
      </c>
      <c r="AJ252" s="4" t="s">
        <v>76</v>
      </c>
      <c r="AK252" s="4" t="s">
        <v>76</v>
      </c>
      <c r="AL252" s="4" t="s">
        <v>76</v>
      </c>
      <c r="AM252" s="4" t="s">
        <v>76</v>
      </c>
      <c r="AN252" s="4" t="s">
        <v>76</v>
      </c>
      <c r="AO252" s="4" t="s">
        <v>75</v>
      </c>
      <c r="AP252" s="19" t="s">
        <v>760</v>
      </c>
      <c r="AQ252" s="9" t="s">
        <v>17</v>
      </c>
      <c r="AR252" s="9" t="s">
        <v>43</v>
      </c>
      <c r="AS252" s="4" t="s">
        <v>76</v>
      </c>
      <c r="AT252" s="9" t="s">
        <v>72</v>
      </c>
      <c r="AU252" s="9" t="s">
        <v>76</v>
      </c>
    </row>
    <row r="253" spans="1:47" ht="45" x14ac:dyDescent="0.25">
      <c r="A253" t="s">
        <v>2514</v>
      </c>
      <c r="B253" s="19" t="s">
        <v>90</v>
      </c>
      <c r="E253" s="4" t="s">
        <v>77</v>
      </c>
      <c r="F253" s="19" t="s">
        <v>623</v>
      </c>
      <c r="G253" s="4" t="s">
        <v>75</v>
      </c>
      <c r="H253" s="4" t="s">
        <v>75</v>
      </c>
      <c r="I253" s="4" t="s">
        <v>75</v>
      </c>
      <c r="P253" s="4" t="s">
        <v>3635</v>
      </c>
      <c r="Q253" s="12"/>
      <c r="V253" s="12"/>
      <c r="W253" s="9" t="s">
        <v>9</v>
      </c>
      <c r="X253" s="10" t="s">
        <v>21</v>
      </c>
      <c r="Y253" s="19" t="s">
        <v>483</v>
      </c>
      <c r="Z253" s="4" t="s">
        <v>75</v>
      </c>
      <c r="AA253" s="19" t="s">
        <v>483</v>
      </c>
      <c r="AB253" s="4" t="s">
        <v>76</v>
      </c>
      <c r="AC253" s="10" t="s">
        <v>41</v>
      </c>
      <c r="AD253" s="4" t="s">
        <v>75</v>
      </c>
      <c r="AE253" s="4" t="s">
        <v>75</v>
      </c>
      <c r="AF253" s="4" t="s">
        <v>76</v>
      </c>
      <c r="AG253" s="4" t="s">
        <v>76</v>
      </c>
      <c r="AH253" s="4" t="s">
        <v>76</v>
      </c>
      <c r="AI253" s="4" t="s">
        <v>76</v>
      </c>
      <c r="AJ253" s="4" t="s">
        <v>76</v>
      </c>
      <c r="AK253" s="4" t="s">
        <v>76</v>
      </c>
      <c r="AL253" s="4" t="s">
        <v>76</v>
      </c>
      <c r="AM253" s="4" t="s">
        <v>76</v>
      </c>
      <c r="AN253" s="4" t="s">
        <v>76</v>
      </c>
      <c r="AO253" s="4" t="s">
        <v>75</v>
      </c>
      <c r="AP253" s="19" t="s">
        <v>547</v>
      </c>
      <c r="AQ253" s="9" t="s">
        <v>17</v>
      </c>
      <c r="AR253" s="9" t="s">
        <v>43</v>
      </c>
      <c r="AS253" s="4" t="s">
        <v>76</v>
      </c>
      <c r="AT253" s="9" t="s">
        <v>35</v>
      </c>
      <c r="AU253" s="9" t="s">
        <v>76</v>
      </c>
    </row>
    <row r="254" spans="1:47" ht="45" x14ac:dyDescent="0.25">
      <c r="A254" t="s">
        <v>2515</v>
      </c>
      <c r="B254" s="19" t="s">
        <v>129</v>
      </c>
      <c r="E254" s="4" t="s">
        <v>74</v>
      </c>
      <c r="F254" s="19" t="s">
        <v>1841</v>
      </c>
      <c r="G254" s="4" t="s">
        <v>75</v>
      </c>
      <c r="H254" s="4" t="s">
        <v>75</v>
      </c>
      <c r="I254" s="4" t="s">
        <v>75</v>
      </c>
      <c r="P254" s="4" t="s">
        <v>3635</v>
      </c>
      <c r="Q254" s="12"/>
      <c r="V254" s="12"/>
      <c r="W254" s="9" t="s">
        <v>9</v>
      </c>
      <c r="X254" s="10" t="s">
        <v>13</v>
      </c>
      <c r="Y254" s="19" t="s">
        <v>3635</v>
      </c>
      <c r="Z254" s="4" t="s">
        <v>75</v>
      </c>
      <c r="AA254" s="19" t="s">
        <v>90</v>
      </c>
      <c r="AB254" s="4" t="s">
        <v>76</v>
      </c>
      <c r="AC254" s="10" t="s">
        <v>41</v>
      </c>
      <c r="AD254" s="4" t="s">
        <v>76</v>
      </c>
      <c r="AE254" s="4" t="s">
        <v>76</v>
      </c>
      <c r="AF254" s="4" t="s">
        <v>76</v>
      </c>
      <c r="AG254" s="4" t="s">
        <v>76</v>
      </c>
      <c r="AH254" s="4" t="s">
        <v>76</v>
      </c>
      <c r="AI254" s="4" t="s">
        <v>76</v>
      </c>
      <c r="AJ254" s="4" t="s">
        <v>76</v>
      </c>
      <c r="AK254" s="4" t="s">
        <v>76</v>
      </c>
      <c r="AL254" s="4" t="s">
        <v>76</v>
      </c>
      <c r="AM254" s="4" t="s">
        <v>76</v>
      </c>
      <c r="AN254" s="4" t="s">
        <v>76</v>
      </c>
      <c r="AO254" s="4" t="s">
        <v>75</v>
      </c>
      <c r="AP254" s="19" t="s">
        <v>1838</v>
      </c>
      <c r="AQ254" s="9" t="s">
        <v>16</v>
      </c>
      <c r="AR254" s="9"/>
      <c r="AS254" s="4" t="s">
        <v>76</v>
      </c>
      <c r="AT254" s="9" t="s">
        <v>35</v>
      </c>
      <c r="AU254" s="9" t="s">
        <v>76</v>
      </c>
    </row>
    <row r="255" spans="1:47" ht="45" x14ac:dyDescent="0.25">
      <c r="A255" t="s">
        <v>2516</v>
      </c>
      <c r="B255" s="19" t="s">
        <v>90</v>
      </c>
      <c r="E255" s="4" t="s">
        <v>77</v>
      </c>
      <c r="F255" s="19" t="s">
        <v>1262</v>
      </c>
      <c r="G255" s="4" t="s">
        <v>75</v>
      </c>
      <c r="H255" s="4" t="s">
        <v>75</v>
      </c>
      <c r="I255" s="4" t="s">
        <v>75</v>
      </c>
      <c r="P255" s="4" t="s">
        <v>3635</v>
      </c>
      <c r="Q255" s="12"/>
      <c r="V255" s="12"/>
      <c r="W255" s="9" t="s">
        <v>9</v>
      </c>
      <c r="X255" s="10" t="s">
        <v>21</v>
      </c>
      <c r="Y255" s="19" t="s">
        <v>610</v>
      </c>
      <c r="Z255" s="4" t="s">
        <v>75</v>
      </c>
      <c r="AA255" s="19" t="s">
        <v>90</v>
      </c>
      <c r="AB255" s="4" t="s">
        <v>76</v>
      </c>
      <c r="AC255" s="10" t="s">
        <v>41</v>
      </c>
      <c r="AD255" s="4" t="s">
        <v>76</v>
      </c>
      <c r="AE255" s="4" t="s">
        <v>75</v>
      </c>
      <c r="AF255" s="4" t="s">
        <v>76</v>
      </c>
      <c r="AG255" s="4" t="s">
        <v>76</v>
      </c>
      <c r="AH255" s="4" t="s">
        <v>76</v>
      </c>
      <c r="AI255" s="4" t="s">
        <v>76</v>
      </c>
      <c r="AJ255" s="4" t="s">
        <v>76</v>
      </c>
      <c r="AK255" s="4" t="s">
        <v>76</v>
      </c>
      <c r="AL255" s="4" t="s">
        <v>76</v>
      </c>
      <c r="AM255" s="4" t="s">
        <v>76</v>
      </c>
      <c r="AN255" s="4" t="s">
        <v>76</v>
      </c>
      <c r="AO255" s="4" t="s">
        <v>75</v>
      </c>
      <c r="AP255" s="19" t="s">
        <v>1015</v>
      </c>
      <c r="AQ255" s="9" t="s">
        <v>16</v>
      </c>
      <c r="AR255" s="9"/>
      <c r="AS255" s="4" t="s">
        <v>76</v>
      </c>
      <c r="AT255" s="9" t="s">
        <v>35</v>
      </c>
      <c r="AU255" s="9" t="s">
        <v>76</v>
      </c>
    </row>
    <row r="256" spans="1:47" ht="45" x14ac:dyDescent="0.25">
      <c r="A256" t="s">
        <v>2517</v>
      </c>
      <c r="B256" s="19" t="s">
        <v>90</v>
      </c>
      <c r="E256" s="4" t="s">
        <v>74</v>
      </c>
      <c r="F256" s="19" t="s">
        <v>1661</v>
      </c>
      <c r="G256" s="4" t="s">
        <v>75</v>
      </c>
      <c r="H256" s="4" t="s">
        <v>75</v>
      </c>
      <c r="I256" s="4" t="s">
        <v>75</v>
      </c>
      <c r="P256" s="4" t="s">
        <v>3635</v>
      </c>
      <c r="Q256" s="12"/>
      <c r="V256" s="12"/>
      <c r="W256" s="9" t="s">
        <v>9</v>
      </c>
      <c r="X256" s="10" t="s">
        <v>21</v>
      </c>
      <c r="Y256" s="19" t="s">
        <v>1662</v>
      </c>
      <c r="Z256" s="4" t="s">
        <v>75</v>
      </c>
      <c r="AA256" s="19" t="s">
        <v>132</v>
      </c>
      <c r="AB256" s="4" t="s">
        <v>76</v>
      </c>
      <c r="AC256" s="10" t="s">
        <v>41</v>
      </c>
      <c r="AD256" s="4" t="s">
        <v>76</v>
      </c>
      <c r="AE256" s="4" t="s">
        <v>76</v>
      </c>
      <c r="AF256" s="4" t="s">
        <v>76</v>
      </c>
      <c r="AG256" s="4" t="s">
        <v>76</v>
      </c>
      <c r="AH256" s="4" t="s">
        <v>76</v>
      </c>
      <c r="AI256" s="4" t="s">
        <v>76</v>
      </c>
      <c r="AJ256" s="4" t="s">
        <v>76</v>
      </c>
      <c r="AK256" s="4" t="s">
        <v>76</v>
      </c>
      <c r="AL256" s="4" t="s">
        <v>76</v>
      </c>
      <c r="AM256" s="4" t="s">
        <v>76</v>
      </c>
      <c r="AN256" s="4" t="s">
        <v>76</v>
      </c>
      <c r="AO256" s="4" t="s">
        <v>75</v>
      </c>
      <c r="AP256" s="19" t="s">
        <v>1643</v>
      </c>
      <c r="AQ256" s="9" t="s">
        <v>16</v>
      </c>
      <c r="AR256" s="9"/>
      <c r="AS256" s="4" t="s">
        <v>76</v>
      </c>
      <c r="AT256" s="9" t="s">
        <v>35</v>
      </c>
      <c r="AU256" s="9" t="s">
        <v>76</v>
      </c>
    </row>
    <row r="257" spans="1:47" ht="45" x14ac:dyDescent="0.25">
      <c r="A257" t="s">
        <v>2518</v>
      </c>
      <c r="B257" s="19" t="s">
        <v>90</v>
      </c>
      <c r="E257" s="4" t="s">
        <v>74</v>
      </c>
      <c r="F257" s="19" t="s">
        <v>624</v>
      </c>
      <c r="G257" s="4" t="s">
        <v>75</v>
      </c>
      <c r="H257" s="4" t="s">
        <v>75</v>
      </c>
      <c r="I257" s="4" t="s">
        <v>75</v>
      </c>
      <c r="P257" s="4" t="s">
        <v>3635</v>
      </c>
      <c r="Q257" s="12"/>
      <c r="V257" s="12"/>
      <c r="W257" s="9" t="s">
        <v>9</v>
      </c>
      <c r="X257" s="10" t="s">
        <v>21</v>
      </c>
      <c r="Y257" s="19" t="s">
        <v>625</v>
      </c>
      <c r="Z257" s="4" t="s">
        <v>75</v>
      </c>
      <c r="AA257" s="19" t="s">
        <v>92</v>
      </c>
      <c r="AB257" s="4" t="s">
        <v>76</v>
      </c>
      <c r="AC257" s="10" t="s">
        <v>41</v>
      </c>
      <c r="AD257" s="4" t="s">
        <v>76</v>
      </c>
      <c r="AE257" s="4" t="s">
        <v>76</v>
      </c>
      <c r="AF257" s="4" t="s">
        <v>76</v>
      </c>
      <c r="AG257" s="4" t="s">
        <v>76</v>
      </c>
      <c r="AH257" s="4" t="s">
        <v>76</v>
      </c>
      <c r="AI257" s="4" t="s">
        <v>76</v>
      </c>
      <c r="AJ257" s="4" t="s">
        <v>76</v>
      </c>
      <c r="AK257" s="4" t="s">
        <v>76</v>
      </c>
      <c r="AL257" s="4" t="s">
        <v>76</v>
      </c>
      <c r="AM257" s="4" t="s">
        <v>76</v>
      </c>
      <c r="AN257" s="4" t="s">
        <v>76</v>
      </c>
      <c r="AO257" s="4" t="s">
        <v>75</v>
      </c>
      <c r="AP257" s="19" t="s">
        <v>547</v>
      </c>
      <c r="AQ257" s="9" t="s">
        <v>17</v>
      </c>
      <c r="AR257" s="9" t="s">
        <v>45</v>
      </c>
      <c r="AS257" s="4" t="s">
        <v>76</v>
      </c>
      <c r="AT257" s="9" t="s">
        <v>35</v>
      </c>
      <c r="AU257" s="9" t="s">
        <v>76</v>
      </c>
    </row>
    <row r="258" spans="1:47" ht="45" x14ac:dyDescent="0.25">
      <c r="A258" t="s">
        <v>2519</v>
      </c>
      <c r="B258" s="19" t="s">
        <v>90</v>
      </c>
      <c r="E258" s="4" t="s">
        <v>77</v>
      </c>
      <c r="F258" s="19" t="s">
        <v>1438</v>
      </c>
      <c r="G258" s="4" t="s">
        <v>75</v>
      </c>
      <c r="H258" s="4" t="s">
        <v>75</v>
      </c>
      <c r="I258" s="4" t="s">
        <v>75</v>
      </c>
      <c r="P258" s="4" t="s">
        <v>3635</v>
      </c>
      <c r="V258" s="12"/>
      <c r="W258" s="9" t="s">
        <v>9</v>
      </c>
      <c r="X258" s="10" t="s">
        <v>21</v>
      </c>
      <c r="Y258" s="19" t="s">
        <v>652</v>
      </c>
      <c r="Z258" s="4" t="s">
        <v>75</v>
      </c>
      <c r="AA258" s="19" t="s">
        <v>460</v>
      </c>
      <c r="AB258" s="4" t="s">
        <v>76</v>
      </c>
      <c r="AC258" s="10" t="s">
        <v>41</v>
      </c>
      <c r="AD258" s="4" t="s">
        <v>76</v>
      </c>
      <c r="AE258" s="4" t="s">
        <v>76</v>
      </c>
      <c r="AF258" s="4" t="s">
        <v>76</v>
      </c>
      <c r="AG258" s="4" t="s">
        <v>76</v>
      </c>
      <c r="AH258" s="4" t="s">
        <v>76</v>
      </c>
      <c r="AI258" s="4" t="s">
        <v>76</v>
      </c>
      <c r="AJ258" s="4" t="s">
        <v>76</v>
      </c>
      <c r="AK258" s="4" t="s">
        <v>76</v>
      </c>
      <c r="AL258" s="4" t="s">
        <v>76</v>
      </c>
      <c r="AM258" s="4" t="s">
        <v>76</v>
      </c>
      <c r="AN258" s="4" t="s">
        <v>76</v>
      </c>
      <c r="AO258" s="4" t="s">
        <v>75</v>
      </c>
      <c r="AP258" s="19" t="s">
        <v>1347</v>
      </c>
      <c r="AQ258" s="9" t="s">
        <v>16</v>
      </c>
      <c r="AR258" s="9"/>
      <c r="AS258" s="4" t="s">
        <v>76</v>
      </c>
      <c r="AT258" s="9" t="s">
        <v>35</v>
      </c>
      <c r="AU258" s="9" t="s">
        <v>76</v>
      </c>
    </row>
    <row r="259" spans="1:47" ht="60" x14ac:dyDescent="0.25">
      <c r="A259" t="s">
        <v>2520</v>
      </c>
      <c r="B259" s="19" t="s">
        <v>115</v>
      </c>
      <c r="E259" s="4" t="s">
        <v>77</v>
      </c>
      <c r="F259" s="19" t="s">
        <v>626</v>
      </c>
      <c r="G259" s="4" t="s">
        <v>75</v>
      </c>
      <c r="H259" s="4" t="s">
        <v>75</v>
      </c>
      <c r="I259" s="4" t="s">
        <v>75</v>
      </c>
      <c r="P259" s="4" t="s">
        <v>3635</v>
      </c>
      <c r="Q259" s="12"/>
      <c r="V259" s="12"/>
      <c r="W259" s="9" t="s">
        <v>9</v>
      </c>
      <c r="X259" s="10" t="s">
        <v>21</v>
      </c>
      <c r="Y259" s="19" t="s">
        <v>134</v>
      </c>
      <c r="Z259" s="4" t="s">
        <v>75</v>
      </c>
      <c r="AA259" s="19" t="s">
        <v>132</v>
      </c>
      <c r="AB259" s="4" t="s">
        <v>76</v>
      </c>
      <c r="AC259" s="10" t="s">
        <v>41</v>
      </c>
      <c r="AD259" s="4" t="s">
        <v>76</v>
      </c>
      <c r="AE259" s="4" t="s">
        <v>76</v>
      </c>
      <c r="AF259" s="4" t="s">
        <v>76</v>
      </c>
      <c r="AG259" s="4" t="s">
        <v>76</v>
      </c>
      <c r="AH259" s="4" t="s">
        <v>76</v>
      </c>
      <c r="AI259" s="4" t="s">
        <v>76</v>
      </c>
      <c r="AJ259" s="4" t="s">
        <v>76</v>
      </c>
      <c r="AK259" s="4" t="s">
        <v>76</v>
      </c>
      <c r="AL259" s="4" t="s">
        <v>76</v>
      </c>
      <c r="AM259" s="4" t="s">
        <v>75</v>
      </c>
      <c r="AN259" s="4" t="s">
        <v>76</v>
      </c>
      <c r="AO259" s="4" t="s">
        <v>75</v>
      </c>
      <c r="AP259" s="19" t="s">
        <v>598</v>
      </c>
      <c r="AQ259" s="9" t="s">
        <v>17</v>
      </c>
      <c r="AR259" s="9" t="s">
        <v>46</v>
      </c>
      <c r="AS259" s="4" t="s">
        <v>76</v>
      </c>
      <c r="AT259" s="9" t="s">
        <v>24</v>
      </c>
      <c r="AU259" s="9" t="s">
        <v>76</v>
      </c>
    </row>
    <row r="260" spans="1:47" ht="45" x14ac:dyDescent="0.25">
      <c r="A260" t="s">
        <v>2521</v>
      </c>
      <c r="B260" s="19" t="s">
        <v>207</v>
      </c>
      <c r="E260" s="4" t="s">
        <v>74</v>
      </c>
      <c r="F260" s="19" t="s">
        <v>1773</v>
      </c>
      <c r="G260" s="4" t="s">
        <v>75</v>
      </c>
      <c r="H260" s="4" t="s">
        <v>75</v>
      </c>
      <c r="I260" s="4" t="s">
        <v>75</v>
      </c>
      <c r="P260" s="4" t="s">
        <v>3635</v>
      </c>
      <c r="Q260" s="12"/>
      <c r="V260" s="12"/>
      <c r="W260" s="9" t="s">
        <v>9</v>
      </c>
      <c r="X260" s="10" t="s">
        <v>21</v>
      </c>
      <c r="Y260" s="19" t="s">
        <v>1774</v>
      </c>
      <c r="Z260" s="4" t="s">
        <v>75</v>
      </c>
      <c r="AA260" s="19" t="s">
        <v>225</v>
      </c>
      <c r="AB260" s="4" t="s">
        <v>76</v>
      </c>
      <c r="AC260" s="10" t="s">
        <v>40</v>
      </c>
      <c r="AD260" s="4" t="s">
        <v>76</v>
      </c>
      <c r="AE260" s="4" t="s">
        <v>75</v>
      </c>
      <c r="AF260" s="4" t="s">
        <v>76</v>
      </c>
      <c r="AG260" s="4" t="s">
        <v>76</v>
      </c>
      <c r="AH260" s="4" t="s">
        <v>76</v>
      </c>
      <c r="AI260" s="4" t="s">
        <v>76</v>
      </c>
      <c r="AJ260" s="4" t="s">
        <v>76</v>
      </c>
      <c r="AK260" s="4" t="s">
        <v>76</v>
      </c>
      <c r="AL260" s="4" t="s">
        <v>76</v>
      </c>
      <c r="AM260" s="4" t="s">
        <v>76</v>
      </c>
      <c r="AN260" s="4" t="s">
        <v>76</v>
      </c>
      <c r="AO260" s="4" t="s">
        <v>75</v>
      </c>
      <c r="AP260" s="19" t="s">
        <v>1768</v>
      </c>
      <c r="AQ260" s="9" t="s">
        <v>16</v>
      </c>
      <c r="AR260" s="9"/>
      <c r="AS260" s="4" t="s">
        <v>76</v>
      </c>
      <c r="AT260" s="9" t="s">
        <v>35</v>
      </c>
      <c r="AU260" s="9" t="s">
        <v>76</v>
      </c>
    </row>
    <row r="261" spans="1:47" ht="60" x14ac:dyDescent="0.25">
      <c r="A261" t="s">
        <v>2522</v>
      </c>
      <c r="B261" s="19" t="s">
        <v>90</v>
      </c>
      <c r="E261" s="4" t="s">
        <v>77</v>
      </c>
      <c r="F261" s="19" t="s">
        <v>445</v>
      </c>
      <c r="G261" s="4" t="s">
        <v>75</v>
      </c>
      <c r="H261" s="4" t="s">
        <v>75</v>
      </c>
      <c r="I261" s="4" t="s">
        <v>75</v>
      </c>
      <c r="P261" s="4" t="s">
        <v>3635</v>
      </c>
      <c r="Q261" s="12"/>
      <c r="V261" s="12"/>
      <c r="W261" s="9" t="s">
        <v>9</v>
      </c>
      <c r="X261" s="10" t="s">
        <v>21</v>
      </c>
      <c r="Y261" s="19" t="s">
        <v>446</v>
      </c>
      <c r="Z261" s="4" t="s">
        <v>75</v>
      </c>
      <c r="AA261" s="19" t="s">
        <v>225</v>
      </c>
      <c r="AB261" s="4" t="s">
        <v>76</v>
      </c>
      <c r="AC261" s="10" t="s">
        <v>41</v>
      </c>
      <c r="AD261" s="4" t="s">
        <v>76</v>
      </c>
      <c r="AE261" s="4" t="s">
        <v>75</v>
      </c>
      <c r="AF261" s="4" t="s">
        <v>76</v>
      </c>
      <c r="AG261" s="4" t="s">
        <v>76</v>
      </c>
      <c r="AH261" s="4" t="s">
        <v>76</v>
      </c>
      <c r="AI261" s="4" t="s">
        <v>76</v>
      </c>
      <c r="AJ261" s="4" t="s">
        <v>76</v>
      </c>
      <c r="AK261" s="4" t="s">
        <v>76</v>
      </c>
      <c r="AL261" s="4" t="s">
        <v>76</v>
      </c>
      <c r="AM261" s="4" t="s">
        <v>76</v>
      </c>
      <c r="AN261" s="4" t="s">
        <v>76</v>
      </c>
      <c r="AO261" s="4" t="s">
        <v>75</v>
      </c>
      <c r="AP261" s="19" t="s">
        <v>400</v>
      </c>
      <c r="AQ261" s="9" t="s">
        <v>17</v>
      </c>
      <c r="AR261" s="9" t="s">
        <v>46</v>
      </c>
      <c r="AS261" s="4" t="s">
        <v>76</v>
      </c>
      <c r="AT261" s="9" t="s">
        <v>24</v>
      </c>
      <c r="AU261" s="9" t="s">
        <v>76</v>
      </c>
    </row>
    <row r="262" spans="1:47" ht="45" x14ac:dyDescent="0.25">
      <c r="A262" t="s">
        <v>2523</v>
      </c>
      <c r="B262" s="19" t="s">
        <v>90</v>
      </c>
      <c r="E262" s="4" t="s">
        <v>74</v>
      </c>
      <c r="F262" s="19" t="s">
        <v>1520</v>
      </c>
      <c r="G262" s="4" t="s">
        <v>75</v>
      </c>
      <c r="H262" s="4" t="s">
        <v>75</v>
      </c>
      <c r="I262" s="4" t="s">
        <v>75</v>
      </c>
      <c r="P262" s="4" t="s">
        <v>3635</v>
      </c>
      <c r="Q262" s="12"/>
      <c r="V262" s="12"/>
      <c r="W262" s="9" t="s">
        <v>9</v>
      </c>
      <c r="X262" s="10" t="s">
        <v>21</v>
      </c>
      <c r="Y262" s="19" t="s">
        <v>1091</v>
      </c>
      <c r="Z262" s="4" t="s">
        <v>75</v>
      </c>
      <c r="AA262" s="19" t="s">
        <v>231</v>
      </c>
      <c r="AB262" s="4" t="s">
        <v>76</v>
      </c>
      <c r="AC262" s="10" t="s">
        <v>40</v>
      </c>
      <c r="AD262" s="4" t="s">
        <v>76</v>
      </c>
      <c r="AE262" s="4" t="s">
        <v>76</v>
      </c>
      <c r="AF262" s="4" t="s">
        <v>76</v>
      </c>
      <c r="AG262" s="4" t="s">
        <v>76</v>
      </c>
      <c r="AH262" s="4" t="s">
        <v>76</v>
      </c>
      <c r="AI262" s="4" t="s">
        <v>76</v>
      </c>
      <c r="AJ262" s="4" t="s">
        <v>76</v>
      </c>
      <c r="AK262" s="4" t="s">
        <v>76</v>
      </c>
      <c r="AL262" s="4" t="s">
        <v>76</v>
      </c>
      <c r="AM262" s="4" t="s">
        <v>76</v>
      </c>
      <c r="AN262" s="4" t="s">
        <v>76</v>
      </c>
      <c r="AO262" s="4" t="s">
        <v>75</v>
      </c>
      <c r="AP262" s="19" t="s">
        <v>1521</v>
      </c>
      <c r="AQ262" s="9" t="s">
        <v>16</v>
      </c>
      <c r="AR262" s="9"/>
      <c r="AS262" s="4" t="s">
        <v>75</v>
      </c>
      <c r="AT262" s="9" t="s">
        <v>35</v>
      </c>
      <c r="AU262" s="9" t="s">
        <v>76</v>
      </c>
    </row>
    <row r="263" spans="1:47" ht="60" x14ac:dyDescent="0.25">
      <c r="A263" t="s">
        <v>2524</v>
      </c>
      <c r="B263" s="19" t="s">
        <v>90</v>
      </c>
      <c r="E263" s="4" t="s">
        <v>74</v>
      </c>
      <c r="F263" s="19" t="s">
        <v>504</v>
      </c>
      <c r="G263" s="4" t="s">
        <v>75</v>
      </c>
      <c r="H263" s="4" t="s">
        <v>75</v>
      </c>
      <c r="I263" s="4" t="s">
        <v>75</v>
      </c>
      <c r="P263" s="4" t="s">
        <v>3635</v>
      </c>
      <c r="Q263" s="12"/>
      <c r="V263" s="12"/>
      <c r="W263" s="9" t="s">
        <v>9</v>
      </c>
      <c r="X263" s="10" t="s">
        <v>21</v>
      </c>
      <c r="Y263" s="19" t="s">
        <v>505</v>
      </c>
      <c r="Z263" s="4" t="s">
        <v>75</v>
      </c>
      <c r="AA263" s="19" t="s">
        <v>505</v>
      </c>
      <c r="AB263" s="4" t="s">
        <v>76</v>
      </c>
      <c r="AC263" s="10" t="s">
        <v>41</v>
      </c>
      <c r="AD263" s="4" t="s">
        <v>76</v>
      </c>
      <c r="AE263" s="4" t="s">
        <v>75</v>
      </c>
      <c r="AF263" s="4" t="s">
        <v>76</v>
      </c>
      <c r="AG263" s="4" t="s">
        <v>76</v>
      </c>
      <c r="AH263" s="4" t="s">
        <v>76</v>
      </c>
      <c r="AI263" s="4" t="s">
        <v>76</v>
      </c>
      <c r="AJ263" s="4" t="s">
        <v>76</v>
      </c>
      <c r="AK263" s="4" t="s">
        <v>76</v>
      </c>
      <c r="AL263" s="4" t="s">
        <v>76</v>
      </c>
      <c r="AM263" s="4" t="s">
        <v>75</v>
      </c>
      <c r="AN263" s="4" t="s">
        <v>76</v>
      </c>
      <c r="AO263" s="4" t="s">
        <v>75</v>
      </c>
      <c r="AP263" s="19" t="s">
        <v>506</v>
      </c>
      <c r="AQ263" s="9" t="s">
        <v>16</v>
      </c>
      <c r="AR263" s="9" t="s">
        <v>46</v>
      </c>
      <c r="AS263" s="4" t="s">
        <v>75</v>
      </c>
      <c r="AT263" s="9" t="s">
        <v>38</v>
      </c>
      <c r="AU263" s="9" t="s">
        <v>76</v>
      </c>
    </row>
    <row r="264" spans="1:47" ht="60" x14ac:dyDescent="0.25">
      <c r="A264" t="s">
        <v>2525</v>
      </c>
      <c r="B264" s="19" t="s">
        <v>90</v>
      </c>
      <c r="E264" s="4" t="s">
        <v>77</v>
      </c>
      <c r="F264" s="19" t="s">
        <v>503</v>
      </c>
      <c r="G264" s="4" t="s">
        <v>75</v>
      </c>
      <c r="H264" s="4" t="s">
        <v>75</v>
      </c>
      <c r="I264" s="4" t="s">
        <v>75</v>
      </c>
      <c r="P264" s="4" t="s">
        <v>3635</v>
      </c>
      <c r="Q264" s="12"/>
      <c r="V264" s="12"/>
      <c r="W264" s="9" t="s">
        <v>9</v>
      </c>
      <c r="X264" s="10" t="s">
        <v>21</v>
      </c>
      <c r="Y264" s="19" t="s">
        <v>186</v>
      </c>
      <c r="Z264" s="4" t="s">
        <v>75</v>
      </c>
      <c r="AA264" s="19" t="s">
        <v>90</v>
      </c>
      <c r="AB264" s="4" t="s">
        <v>76</v>
      </c>
      <c r="AC264" s="10" t="s">
        <v>41</v>
      </c>
      <c r="AD264" s="4" t="s">
        <v>76</v>
      </c>
      <c r="AE264" s="4" t="s">
        <v>76</v>
      </c>
      <c r="AF264" s="4" t="s">
        <v>75</v>
      </c>
      <c r="AG264" s="4" t="s">
        <v>76</v>
      </c>
      <c r="AH264" s="4" t="s">
        <v>76</v>
      </c>
      <c r="AI264" s="4" t="s">
        <v>76</v>
      </c>
      <c r="AJ264" s="4" t="s">
        <v>76</v>
      </c>
      <c r="AK264" s="4" t="s">
        <v>76</v>
      </c>
      <c r="AL264" s="4" t="s">
        <v>76</v>
      </c>
      <c r="AM264" s="4" t="s">
        <v>76</v>
      </c>
      <c r="AN264" s="4" t="s">
        <v>76</v>
      </c>
      <c r="AO264" s="4" t="s">
        <v>75</v>
      </c>
      <c r="AP264" s="19" t="s">
        <v>161</v>
      </c>
      <c r="AQ264" s="9" t="s">
        <v>17</v>
      </c>
      <c r="AR264" s="9" t="s">
        <v>46</v>
      </c>
      <c r="AS264" s="4" t="s">
        <v>76</v>
      </c>
      <c r="AT264" s="9" t="s">
        <v>12</v>
      </c>
      <c r="AU264" s="9" t="s">
        <v>76</v>
      </c>
    </row>
    <row r="265" spans="1:47" ht="45" x14ac:dyDescent="0.25">
      <c r="A265" t="s">
        <v>2526</v>
      </c>
      <c r="B265" s="19" t="s">
        <v>340</v>
      </c>
      <c r="E265" s="4" t="s">
        <v>74</v>
      </c>
      <c r="F265" s="19" t="s">
        <v>1938</v>
      </c>
      <c r="G265" s="4" t="s">
        <v>75</v>
      </c>
      <c r="H265" s="4" t="s">
        <v>75</v>
      </c>
      <c r="I265" s="4" t="s">
        <v>75</v>
      </c>
      <c r="P265" s="4" t="s">
        <v>3635</v>
      </c>
      <c r="V265" s="12"/>
      <c r="W265" s="9" t="s">
        <v>9</v>
      </c>
      <c r="X265" s="10" t="s">
        <v>21</v>
      </c>
      <c r="Y265" s="19" t="s">
        <v>281</v>
      </c>
      <c r="Z265" s="4" t="s">
        <v>75</v>
      </c>
      <c r="AA265" s="19" t="s">
        <v>281</v>
      </c>
      <c r="AB265" s="4" t="s">
        <v>76</v>
      </c>
      <c r="AC265" s="10" t="s">
        <v>40</v>
      </c>
      <c r="AD265" s="4" t="s">
        <v>76</v>
      </c>
      <c r="AE265" s="4" t="s">
        <v>76</v>
      </c>
      <c r="AF265" s="4" t="s">
        <v>76</v>
      </c>
      <c r="AG265" s="4" t="s">
        <v>76</v>
      </c>
      <c r="AH265" s="4" t="s">
        <v>76</v>
      </c>
      <c r="AI265" s="4" t="s">
        <v>76</v>
      </c>
      <c r="AJ265" s="4" t="s">
        <v>76</v>
      </c>
      <c r="AK265" s="4" t="s">
        <v>76</v>
      </c>
      <c r="AL265" s="4" t="s">
        <v>76</v>
      </c>
      <c r="AM265" s="4" t="s">
        <v>76</v>
      </c>
      <c r="AN265" s="4" t="s">
        <v>76</v>
      </c>
      <c r="AO265" s="4" t="s">
        <v>75</v>
      </c>
      <c r="AP265" s="19" t="s">
        <v>1768</v>
      </c>
      <c r="AQ265" s="9" t="s">
        <v>16</v>
      </c>
      <c r="AR265" s="9"/>
      <c r="AS265" s="4" t="s">
        <v>76</v>
      </c>
      <c r="AT265" s="9" t="s">
        <v>35</v>
      </c>
      <c r="AU265" s="9" t="s">
        <v>76</v>
      </c>
    </row>
    <row r="266" spans="1:47" ht="45" x14ac:dyDescent="0.25">
      <c r="A266" t="s">
        <v>2527</v>
      </c>
      <c r="B266" s="19" t="s">
        <v>90</v>
      </c>
      <c r="E266" s="4" t="s">
        <v>77</v>
      </c>
      <c r="F266" s="19" t="s">
        <v>513</v>
      </c>
      <c r="G266" s="4" t="s">
        <v>75</v>
      </c>
      <c r="H266" s="4" t="s">
        <v>75</v>
      </c>
      <c r="I266" s="4" t="s">
        <v>75</v>
      </c>
      <c r="P266" s="4" t="s">
        <v>3635</v>
      </c>
      <c r="Q266" s="12"/>
      <c r="V266" s="12"/>
      <c r="W266" s="9" t="s">
        <v>9</v>
      </c>
      <c r="X266" s="10" t="s">
        <v>21</v>
      </c>
      <c r="Y266" s="19" t="s">
        <v>514</v>
      </c>
      <c r="Z266" s="4" t="s">
        <v>75</v>
      </c>
      <c r="AA266" s="19" t="s">
        <v>514</v>
      </c>
      <c r="AB266" s="4" t="s">
        <v>76</v>
      </c>
      <c r="AC266" s="10" t="s">
        <v>40</v>
      </c>
      <c r="AD266" s="4" t="s">
        <v>76</v>
      </c>
      <c r="AE266" s="4" t="s">
        <v>75</v>
      </c>
      <c r="AF266" s="4" t="s">
        <v>76</v>
      </c>
      <c r="AG266" s="4" t="s">
        <v>76</v>
      </c>
      <c r="AH266" s="4" t="s">
        <v>76</v>
      </c>
      <c r="AI266" s="4" t="s">
        <v>76</v>
      </c>
      <c r="AJ266" s="4" t="s">
        <v>76</v>
      </c>
      <c r="AK266" s="4" t="s">
        <v>76</v>
      </c>
      <c r="AL266" s="4" t="s">
        <v>76</v>
      </c>
      <c r="AM266" s="4" t="s">
        <v>75</v>
      </c>
      <c r="AN266" s="4" t="s">
        <v>75</v>
      </c>
      <c r="AO266" s="4" t="s">
        <v>75</v>
      </c>
      <c r="AP266" s="19" t="s">
        <v>278</v>
      </c>
      <c r="AQ266" s="9" t="s">
        <v>16</v>
      </c>
      <c r="AR266" s="9"/>
      <c r="AS266" s="4" t="s">
        <v>76</v>
      </c>
      <c r="AT266" s="9" t="s">
        <v>24</v>
      </c>
      <c r="AU266" s="9" t="s">
        <v>76</v>
      </c>
    </row>
    <row r="267" spans="1:47" ht="45" x14ac:dyDescent="0.25">
      <c r="A267" t="s">
        <v>2528</v>
      </c>
      <c r="B267" s="19" t="s">
        <v>90</v>
      </c>
      <c r="E267" s="4" t="s">
        <v>77</v>
      </c>
      <c r="F267" s="19" t="s">
        <v>884</v>
      </c>
      <c r="G267" s="4" t="s">
        <v>75</v>
      </c>
      <c r="H267" s="4" t="s">
        <v>75</v>
      </c>
      <c r="I267" s="4" t="s">
        <v>75</v>
      </c>
      <c r="P267" s="4" t="s">
        <v>3635</v>
      </c>
      <c r="Q267" s="12"/>
      <c r="V267" s="12"/>
      <c r="W267" s="9" t="s">
        <v>9</v>
      </c>
      <c r="X267" s="10" t="s">
        <v>21</v>
      </c>
      <c r="Y267" s="19" t="s">
        <v>88</v>
      </c>
      <c r="Z267" s="4" t="s">
        <v>75</v>
      </c>
      <c r="AA267" s="19" t="s">
        <v>88</v>
      </c>
      <c r="AB267" s="4" t="s">
        <v>76</v>
      </c>
      <c r="AC267" s="10" t="s">
        <v>41</v>
      </c>
      <c r="AD267" s="4" t="s">
        <v>76</v>
      </c>
      <c r="AE267" s="4" t="s">
        <v>76</v>
      </c>
      <c r="AF267" s="4" t="s">
        <v>75</v>
      </c>
      <c r="AG267" s="4" t="s">
        <v>76</v>
      </c>
      <c r="AH267" s="4" t="s">
        <v>76</v>
      </c>
      <c r="AI267" s="4" t="s">
        <v>76</v>
      </c>
      <c r="AJ267" s="4" t="s">
        <v>76</v>
      </c>
      <c r="AK267" s="4" t="s">
        <v>76</v>
      </c>
      <c r="AL267" s="4" t="s">
        <v>76</v>
      </c>
      <c r="AM267" s="4" t="s">
        <v>76</v>
      </c>
      <c r="AN267" s="4" t="s">
        <v>76</v>
      </c>
      <c r="AO267" s="4" t="s">
        <v>75</v>
      </c>
      <c r="AP267" s="19" t="s">
        <v>857</v>
      </c>
      <c r="AQ267" s="9" t="s">
        <v>16</v>
      </c>
      <c r="AR267" s="9"/>
      <c r="AS267" s="4" t="s">
        <v>76</v>
      </c>
      <c r="AT267" s="9" t="s">
        <v>35</v>
      </c>
      <c r="AU267" s="9" t="s">
        <v>76</v>
      </c>
    </row>
    <row r="268" spans="1:47" ht="45" x14ac:dyDescent="0.25">
      <c r="A268" t="s">
        <v>2529</v>
      </c>
      <c r="B268" s="19" t="s">
        <v>90</v>
      </c>
      <c r="E268" s="4" t="s">
        <v>74</v>
      </c>
      <c r="F268" s="19" t="s">
        <v>520</v>
      </c>
      <c r="G268" s="4" t="s">
        <v>75</v>
      </c>
      <c r="H268" s="4" t="s">
        <v>75</v>
      </c>
      <c r="I268" s="4" t="s">
        <v>75</v>
      </c>
      <c r="P268" s="4" t="s">
        <v>3635</v>
      </c>
      <c r="Q268" s="12"/>
      <c r="V268" s="12"/>
      <c r="W268" s="9" t="s">
        <v>9</v>
      </c>
      <c r="X268" s="10" t="s">
        <v>21</v>
      </c>
      <c r="Y268" s="19" t="s">
        <v>232</v>
      </c>
      <c r="Z268" s="4" t="s">
        <v>75</v>
      </c>
      <c r="AA268" s="19" t="s">
        <v>92</v>
      </c>
      <c r="AB268" s="4" t="s">
        <v>76</v>
      </c>
      <c r="AC268" s="10" t="s">
        <v>41</v>
      </c>
      <c r="AD268" s="4" t="s">
        <v>76</v>
      </c>
      <c r="AE268" s="4" t="s">
        <v>75</v>
      </c>
      <c r="AF268" s="4" t="s">
        <v>76</v>
      </c>
      <c r="AG268" s="4" t="s">
        <v>76</v>
      </c>
      <c r="AH268" s="4" t="s">
        <v>76</v>
      </c>
      <c r="AI268" s="4" t="s">
        <v>76</v>
      </c>
      <c r="AJ268" s="4" t="s">
        <v>76</v>
      </c>
      <c r="AK268" s="4" t="s">
        <v>76</v>
      </c>
      <c r="AL268" s="4" t="s">
        <v>76</v>
      </c>
      <c r="AM268" s="4" t="s">
        <v>76</v>
      </c>
      <c r="AN268" s="4" t="s">
        <v>76</v>
      </c>
      <c r="AO268" s="4" t="s">
        <v>75</v>
      </c>
      <c r="AP268" s="19" t="s">
        <v>484</v>
      </c>
      <c r="AQ268" s="9" t="s">
        <v>17</v>
      </c>
      <c r="AR268" s="9" t="s">
        <v>45</v>
      </c>
      <c r="AS268" s="4" t="s">
        <v>76</v>
      </c>
      <c r="AT268" s="9" t="s">
        <v>35</v>
      </c>
      <c r="AU268" s="9" t="s">
        <v>76</v>
      </c>
    </row>
    <row r="269" spans="1:47" ht="45" x14ac:dyDescent="0.25">
      <c r="A269" t="s">
        <v>2530</v>
      </c>
      <c r="B269" s="19" t="s">
        <v>223</v>
      </c>
      <c r="E269" s="4" t="s">
        <v>77</v>
      </c>
      <c r="F269" s="19" t="s">
        <v>1684</v>
      </c>
      <c r="G269" s="4" t="s">
        <v>75</v>
      </c>
      <c r="H269" s="4" t="s">
        <v>75</v>
      </c>
      <c r="I269" s="4" t="s">
        <v>75</v>
      </c>
      <c r="P269" s="4" t="s">
        <v>3635</v>
      </c>
      <c r="Q269" s="12"/>
      <c r="V269" s="12"/>
      <c r="W269" s="9" t="s">
        <v>9</v>
      </c>
      <c r="X269" s="10" t="s">
        <v>21</v>
      </c>
      <c r="Y269" s="19" t="s">
        <v>153</v>
      </c>
      <c r="Z269" s="4" t="s">
        <v>75</v>
      </c>
      <c r="AA269" s="19" t="s">
        <v>153</v>
      </c>
      <c r="AB269" s="4" t="s">
        <v>76</v>
      </c>
      <c r="AC269" s="10" t="s">
        <v>41</v>
      </c>
      <c r="AD269" s="4" t="s">
        <v>76</v>
      </c>
      <c r="AE269" s="4" t="s">
        <v>75</v>
      </c>
      <c r="AF269" s="4" t="s">
        <v>76</v>
      </c>
      <c r="AG269" s="4" t="s">
        <v>76</v>
      </c>
      <c r="AH269" s="4" t="s">
        <v>76</v>
      </c>
      <c r="AI269" s="4" t="s">
        <v>76</v>
      </c>
      <c r="AJ269" s="4" t="s">
        <v>76</v>
      </c>
      <c r="AK269" s="4" t="s">
        <v>76</v>
      </c>
      <c r="AL269" s="4" t="s">
        <v>76</v>
      </c>
      <c r="AM269" s="4" t="s">
        <v>76</v>
      </c>
      <c r="AN269" s="4" t="s">
        <v>76</v>
      </c>
      <c r="AO269" s="4" t="s">
        <v>75</v>
      </c>
      <c r="AP269" s="19" t="s">
        <v>1646</v>
      </c>
      <c r="AQ269" s="9" t="s">
        <v>16</v>
      </c>
      <c r="AR269" s="9"/>
      <c r="AS269" s="4" t="s">
        <v>76</v>
      </c>
      <c r="AT269" s="9" t="s">
        <v>35</v>
      </c>
      <c r="AU269" s="9" t="s">
        <v>76</v>
      </c>
    </row>
    <row r="270" spans="1:47" ht="45" x14ac:dyDescent="0.25">
      <c r="A270" t="s">
        <v>2531</v>
      </c>
      <c r="B270" s="19" t="s">
        <v>90</v>
      </c>
      <c r="E270" s="4" t="s">
        <v>74</v>
      </c>
      <c r="F270" s="19" t="s">
        <v>535</v>
      </c>
      <c r="G270" s="4" t="s">
        <v>75</v>
      </c>
      <c r="H270" s="4" t="s">
        <v>75</v>
      </c>
      <c r="I270" s="4" t="s">
        <v>75</v>
      </c>
      <c r="P270" s="4" t="s">
        <v>3635</v>
      </c>
      <c r="Q270" s="12"/>
      <c r="V270" s="12"/>
      <c r="W270" s="9" t="s">
        <v>9</v>
      </c>
      <c r="X270" s="10" t="s">
        <v>21</v>
      </c>
      <c r="Y270" s="19" t="s">
        <v>180</v>
      </c>
      <c r="Z270" s="4" t="s">
        <v>75</v>
      </c>
      <c r="AA270" s="19" t="s">
        <v>180</v>
      </c>
      <c r="AB270" s="4" t="s">
        <v>76</v>
      </c>
      <c r="AC270" s="10" t="s">
        <v>15</v>
      </c>
      <c r="AD270" s="4" t="s">
        <v>76</v>
      </c>
      <c r="AE270" s="4" t="s">
        <v>75</v>
      </c>
      <c r="AF270" s="4" t="s">
        <v>76</v>
      </c>
      <c r="AG270" s="4" t="s">
        <v>76</v>
      </c>
      <c r="AH270" s="4" t="s">
        <v>76</v>
      </c>
      <c r="AI270" s="4" t="s">
        <v>76</v>
      </c>
      <c r="AJ270" s="4" t="s">
        <v>76</v>
      </c>
      <c r="AK270" s="4" t="s">
        <v>76</v>
      </c>
      <c r="AL270" s="4" t="s">
        <v>76</v>
      </c>
      <c r="AM270" s="4" t="s">
        <v>76</v>
      </c>
      <c r="AN270" s="4" t="s">
        <v>76</v>
      </c>
      <c r="AO270" s="4" t="s">
        <v>75</v>
      </c>
      <c r="AP270" s="19" t="s">
        <v>512</v>
      </c>
      <c r="AQ270" s="9" t="s">
        <v>16</v>
      </c>
      <c r="AR270" s="9"/>
      <c r="AS270" s="4" t="s">
        <v>76</v>
      </c>
      <c r="AT270" s="9" t="s">
        <v>35</v>
      </c>
      <c r="AU270" s="9" t="s">
        <v>76</v>
      </c>
    </row>
    <row r="271" spans="1:47" ht="60" x14ac:dyDescent="0.25">
      <c r="A271" t="s">
        <v>2532</v>
      </c>
      <c r="B271" s="19" t="s">
        <v>90</v>
      </c>
      <c r="E271" s="4" t="s">
        <v>77</v>
      </c>
      <c r="F271" s="19" t="s">
        <v>886</v>
      </c>
      <c r="G271" s="4" t="s">
        <v>75</v>
      </c>
      <c r="H271" s="4" t="s">
        <v>75</v>
      </c>
      <c r="I271" s="4" t="s">
        <v>75</v>
      </c>
      <c r="P271" s="4" t="s">
        <v>3635</v>
      </c>
      <c r="Q271" s="12"/>
      <c r="V271" s="12"/>
      <c r="W271" s="9" t="s">
        <v>9</v>
      </c>
      <c r="X271" s="10" t="s">
        <v>21</v>
      </c>
      <c r="Y271" s="19" t="s">
        <v>132</v>
      </c>
      <c r="Z271" s="4" t="s">
        <v>75</v>
      </c>
      <c r="AA271" s="19" t="s">
        <v>180</v>
      </c>
      <c r="AB271" s="4" t="s">
        <v>76</v>
      </c>
      <c r="AC271" s="10" t="s">
        <v>41</v>
      </c>
      <c r="AD271" s="4" t="s">
        <v>76</v>
      </c>
      <c r="AE271" s="4" t="s">
        <v>75</v>
      </c>
      <c r="AF271" s="4" t="s">
        <v>76</v>
      </c>
      <c r="AG271" s="4" t="s">
        <v>76</v>
      </c>
      <c r="AH271" s="4" t="s">
        <v>76</v>
      </c>
      <c r="AI271" s="4" t="s">
        <v>76</v>
      </c>
      <c r="AJ271" s="4" t="s">
        <v>76</v>
      </c>
      <c r="AK271" s="4" t="s">
        <v>76</v>
      </c>
      <c r="AL271" s="4" t="s">
        <v>76</v>
      </c>
      <c r="AM271" s="4" t="s">
        <v>76</v>
      </c>
      <c r="AN271" s="4" t="s">
        <v>76</v>
      </c>
      <c r="AO271" s="4" t="s">
        <v>75</v>
      </c>
      <c r="AP271" s="19" t="s">
        <v>786</v>
      </c>
      <c r="AQ271" s="9" t="s">
        <v>17</v>
      </c>
      <c r="AR271" s="9" t="s">
        <v>46</v>
      </c>
      <c r="AS271" s="4" t="s">
        <v>76</v>
      </c>
      <c r="AT271" s="9" t="s">
        <v>12</v>
      </c>
      <c r="AU271" s="9" t="s">
        <v>76</v>
      </c>
    </row>
    <row r="272" spans="1:47" ht="45" x14ac:dyDescent="0.25">
      <c r="A272" t="s">
        <v>2533</v>
      </c>
      <c r="B272" s="19" t="s">
        <v>90</v>
      </c>
      <c r="E272" s="4" t="s">
        <v>77</v>
      </c>
      <c r="F272" s="19" t="s">
        <v>536</v>
      </c>
      <c r="G272" s="4" t="s">
        <v>75</v>
      </c>
      <c r="H272" s="4" t="s">
        <v>75</v>
      </c>
      <c r="I272" s="4" t="s">
        <v>75</v>
      </c>
      <c r="P272" s="4" t="s">
        <v>3635</v>
      </c>
      <c r="Q272" s="12"/>
      <c r="V272" s="12"/>
      <c r="W272" s="9" t="s">
        <v>9</v>
      </c>
      <c r="X272" s="10" t="s">
        <v>21</v>
      </c>
      <c r="Y272" s="19" t="s">
        <v>113</v>
      </c>
      <c r="Z272" s="4" t="s">
        <v>75</v>
      </c>
      <c r="AA272" s="19" t="s">
        <v>460</v>
      </c>
      <c r="AB272" s="4" t="s">
        <v>76</v>
      </c>
      <c r="AC272" s="10" t="s">
        <v>41</v>
      </c>
      <c r="AD272" s="4" t="s">
        <v>76</v>
      </c>
      <c r="AE272" s="4" t="s">
        <v>75</v>
      </c>
      <c r="AF272" s="4" t="s">
        <v>76</v>
      </c>
      <c r="AG272" s="4" t="s">
        <v>76</v>
      </c>
      <c r="AH272" s="4" t="s">
        <v>76</v>
      </c>
      <c r="AI272" s="4" t="s">
        <v>76</v>
      </c>
      <c r="AJ272" s="4" t="s">
        <v>76</v>
      </c>
      <c r="AK272" s="4" t="s">
        <v>76</v>
      </c>
      <c r="AL272" s="4" t="s">
        <v>76</v>
      </c>
      <c r="AM272" s="4" t="s">
        <v>75</v>
      </c>
      <c r="AN272" s="4" t="s">
        <v>76</v>
      </c>
      <c r="AO272" s="4" t="s">
        <v>75</v>
      </c>
      <c r="AP272" s="19" t="s">
        <v>484</v>
      </c>
      <c r="AQ272" s="9" t="s">
        <v>16</v>
      </c>
      <c r="AR272" s="9"/>
      <c r="AS272" s="4" t="s">
        <v>76</v>
      </c>
      <c r="AT272" s="9" t="s">
        <v>35</v>
      </c>
      <c r="AU272" s="9" t="s">
        <v>76</v>
      </c>
    </row>
    <row r="273" spans="1:47" ht="45" x14ac:dyDescent="0.25">
      <c r="A273" t="s">
        <v>2534</v>
      </c>
      <c r="B273" s="19" t="s">
        <v>90</v>
      </c>
      <c r="E273" s="4" t="s">
        <v>74</v>
      </c>
      <c r="F273" s="19" t="s">
        <v>537</v>
      </c>
      <c r="G273" s="4" t="s">
        <v>75</v>
      </c>
      <c r="H273" s="4" t="s">
        <v>75</v>
      </c>
      <c r="I273" s="4" t="s">
        <v>75</v>
      </c>
      <c r="P273" s="4" t="s">
        <v>3635</v>
      </c>
      <c r="Q273" s="12"/>
      <c r="V273" s="12"/>
      <c r="W273" s="9" t="s">
        <v>9</v>
      </c>
      <c r="X273" s="10" t="s">
        <v>21</v>
      </c>
      <c r="Y273" s="19" t="s">
        <v>86</v>
      </c>
      <c r="Z273" s="4" t="s">
        <v>75</v>
      </c>
      <c r="AA273" s="19" t="s">
        <v>113</v>
      </c>
      <c r="AB273" s="4" t="s">
        <v>76</v>
      </c>
      <c r="AC273" s="10" t="s">
        <v>15</v>
      </c>
      <c r="AD273" s="4" t="s">
        <v>76</v>
      </c>
      <c r="AE273" s="4" t="s">
        <v>76</v>
      </c>
      <c r="AF273" s="4" t="s">
        <v>76</v>
      </c>
      <c r="AG273" s="4" t="s">
        <v>76</v>
      </c>
      <c r="AH273" s="4" t="s">
        <v>76</v>
      </c>
      <c r="AI273" s="4" t="s">
        <v>76</v>
      </c>
      <c r="AJ273" s="4" t="s">
        <v>76</v>
      </c>
      <c r="AK273" s="4" t="s">
        <v>76</v>
      </c>
      <c r="AL273" s="4" t="s">
        <v>76</v>
      </c>
      <c r="AM273" s="4" t="s">
        <v>76</v>
      </c>
      <c r="AN273" s="4" t="s">
        <v>75</v>
      </c>
      <c r="AO273" s="4" t="s">
        <v>75</v>
      </c>
      <c r="AP273" s="19" t="s">
        <v>484</v>
      </c>
      <c r="AQ273" s="9" t="s">
        <v>16</v>
      </c>
      <c r="AR273" s="9"/>
      <c r="AS273" s="4" t="s">
        <v>76</v>
      </c>
      <c r="AT273" s="9" t="s">
        <v>35</v>
      </c>
      <c r="AU273" s="9" t="s">
        <v>76</v>
      </c>
    </row>
    <row r="274" spans="1:47" ht="45" x14ac:dyDescent="0.25">
      <c r="A274" t="s">
        <v>2535</v>
      </c>
      <c r="B274" s="19" t="s">
        <v>90</v>
      </c>
      <c r="E274" s="4" t="s">
        <v>74</v>
      </c>
      <c r="F274" s="19" t="s">
        <v>473</v>
      </c>
      <c r="G274" s="4" t="s">
        <v>75</v>
      </c>
      <c r="H274" s="4" t="s">
        <v>75</v>
      </c>
      <c r="I274" s="4" t="s">
        <v>75</v>
      </c>
      <c r="P274" s="4" t="s">
        <v>3635</v>
      </c>
      <c r="Q274" s="12"/>
      <c r="V274" s="12"/>
      <c r="W274" s="9" t="s">
        <v>9</v>
      </c>
      <c r="X274" s="10" t="s">
        <v>21</v>
      </c>
      <c r="Y274" s="19" t="s">
        <v>1275</v>
      </c>
      <c r="Z274" s="4" t="s">
        <v>75</v>
      </c>
      <c r="AA274" s="19" t="s">
        <v>1275</v>
      </c>
      <c r="AB274" s="4" t="s">
        <v>76</v>
      </c>
      <c r="AC274" s="10" t="s">
        <v>41</v>
      </c>
      <c r="AD274" s="4" t="s">
        <v>76</v>
      </c>
      <c r="AE274" s="4" t="s">
        <v>75</v>
      </c>
      <c r="AF274" s="4" t="s">
        <v>76</v>
      </c>
      <c r="AG274" s="4" t="s">
        <v>76</v>
      </c>
      <c r="AH274" s="4" t="s">
        <v>76</v>
      </c>
      <c r="AI274" s="4" t="s">
        <v>76</v>
      </c>
      <c r="AJ274" s="4" t="s">
        <v>76</v>
      </c>
      <c r="AK274" s="4" t="s">
        <v>76</v>
      </c>
      <c r="AL274" s="4" t="s">
        <v>76</v>
      </c>
      <c r="AM274" s="4" t="s">
        <v>76</v>
      </c>
      <c r="AN274" s="4" t="s">
        <v>76</v>
      </c>
      <c r="AO274" s="4" t="s">
        <v>75</v>
      </c>
      <c r="AP274" s="19" t="s">
        <v>1274</v>
      </c>
      <c r="AQ274" s="9" t="s">
        <v>16</v>
      </c>
      <c r="AR274" s="9"/>
      <c r="AS274" s="4" t="s">
        <v>76</v>
      </c>
      <c r="AT274" s="9" t="s">
        <v>35</v>
      </c>
      <c r="AU274" s="9" t="s">
        <v>76</v>
      </c>
    </row>
    <row r="275" spans="1:47" ht="60" x14ac:dyDescent="0.25">
      <c r="A275" t="s">
        <v>2536</v>
      </c>
      <c r="B275" s="19" t="s">
        <v>90</v>
      </c>
      <c r="E275" s="4" t="s">
        <v>74</v>
      </c>
      <c r="F275" s="19" t="s">
        <v>873</v>
      </c>
      <c r="G275" s="4" t="s">
        <v>75</v>
      </c>
      <c r="H275" s="4" t="s">
        <v>75</v>
      </c>
      <c r="I275" s="4" t="s">
        <v>75</v>
      </c>
      <c r="P275" s="4" t="s">
        <v>3635</v>
      </c>
      <c r="Q275" s="12"/>
      <c r="V275" s="12"/>
      <c r="W275" s="9" t="s">
        <v>9</v>
      </c>
      <c r="X275" s="10" t="s">
        <v>21</v>
      </c>
      <c r="Y275" s="19" t="s">
        <v>874</v>
      </c>
      <c r="Z275" s="4" t="s">
        <v>75</v>
      </c>
      <c r="AA275" s="19" t="s">
        <v>225</v>
      </c>
      <c r="AB275" s="4" t="s">
        <v>76</v>
      </c>
      <c r="AC275" s="10" t="s">
        <v>41</v>
      </c>
      <c r="AD275" s="4" t="s">
        <v>76</v>
      </c>
      <c r="AE275" s="4" t="s">
        <v>75</v>
      </c>
      <c r="AF275" s="4" t="s">
        <v>76</v>
      </c>
      <c r="AG275" s="4" t="s">
        <v>76</v>
      </c>
      <c r="AH275" s="4" t="s">
        <v>76</v>
      </c>
      <c r="AI275" s="4" t="s">
        <v>76</v>
      </c>
      <c r="AJ275" s="4" t="s">
        <v>76</v>
      </c>
      <c r="AK275" s="4" t="s">
        <v>76</v>
      </c>
      <c r="AL275" s="4" t="s">
        <v>76</v>
      </c>
      <c r="AM275" s="4" t="s">
        <v>76</v>
      </c>
      <c r="AN275" s="4" t="s">
        <v>76</v>
      </c>
      <c r="AO275" s="4" t="s">
        <v>75</v>
      </c>
      <c r="AP275" s="19" t="s">
        <v>798</v>
      </c>
      <c r="AQ275" s="9" t="s">
        <v>17</v>
      </c>
      <c r="AR275" s="9" t="s">
        <v>46</v>
      </c>
      <c r="AS275" s="4" t="s">
        <v>76</v>
      </c>
      <c r="AT275" s="9" t="s">
        <v>24</v>
      </c>
      <c r="AU275" s="9" t="s">
        <v>76</v>
      </c>
    </row>
    <row r="276" spans="1:47" ht="45" x14ac:dyDescent="0.25">
      <c r="A276" t="s">
        <v>2537</v>
      </c>
      <c r="B276" s="19" t="s">
        <v>90</v>
      </c>
      <c r="E276" s="4" t="s">
        <v>74</v>
      </c>
      <c r="F276" s="19" t="s">
        <v>372</v>
      </c>
      <c r="G276" s="4" t="s">
        <v>75</v>
      </c>
      <c r="H276" s="4" t="s">
        <v>75</v>
      </c>
      <c r="I276" s="4" t="s">
        <v>75</v>
      </c>
      <c r="P276" s="4" t="s">
        <v>3635</v>
      </c>
      <c r="V276" s="12"/>
      <c r="W276" s="9" t="s">
        <v>9</v>
      </c>
      <c r="X276" s="10" t="s">
        <v>21</v>
      </c>
      <c r="Y276" s="19" t="s">
        <v>433</v>
      </c>
      <c r="Z276" s="4" t="s">
        <v>75</v>
      </c>
      <c r="AA276" s="19" t="s">
        <v>113</v>
      </c>
      <c r="AB276" s="4" t="s">
        <v>76</v>
      </c>
      <c r="AC276" s="10" t="s">
        <v>41</v>
      </c>
      <c r="AD276" s="4" t="s">
        <v>76</v>
      </c>
      <c r="AE276" s="4" t="s">
        <v>75</v>
      </c>
      <c r="AF276" s="4" t="s">
        <v>76</v>
      </c>
      <c r="AG276" s="4" t="s">
        <v>76</v>
      </c>
      <c r="AH276" s="4" t="s">
        <v>76</v>
      </c>
      <c r="AI276" s="4" t="s">
        <v>76</v>
      </c>
      <c r="AJ276" s="4" t="s">
        <v>76</v>
      </c>
      <c r="AK276" s="4" t="s">
        <v>76</v>
      </c>
      <c r="AL276" s="4" t="s">
        <v>76</v>
      </c>
      <c r="AM276" s="4" t="s">
        <v>76</v>
      </c>
      <c r="AN276" s="4" t="s">
        <v>76</v>
      </c>
      <c r="AO276" s="4" t="s">
        <v>75</v>
      </c>
      <c r="AP276" s="19" t="s">
        <v>997</v>
      </c>
      <c r="AQ276" s="9" t="s">
        <v>16</v>
      </c>
      <c r="AR276" s="9"/>
      <c r="AS276" s="4" t="s">
        <v>76</v>
      </c>
      <c r="AT276" s="9" t="s">
        <v>35</v>
      </c>
      <c r="AU276" s="9" t="s">
        <v>76</v>
      </c>
    </row>
    <row r="277" spans="1:47" ht="45" x14ac:dyDescent="0.25">
      <c r="A277" t="s">
        <v>2538</v>
      </c>
      <c r="B277" s="19" t="s">
        <v>90</v>
      </c>
      <c r="E277" s="4" t="s">
        <v>77</v>
      </c>
      <c r="F277" s="19" t="s">
        <v>1087</v>
      </c>
      <c r="G277" s="4" t="s">
        <v>75</v>
      </c>
      <c r="H277" s="4" t="s">
        <v>75</v>
      </c>
      <c r="I277" s="4" t="s">
        <v>75</v>
      </c>
      <c r="P277" s="4" t="s">
        <v>3635</v>
      </c>
      <c r="Q277" s="12"/>
      <c r="V277" s="12"/>
      <c r="W277" s="9" t="s">
        <v>9</v>
      </c>
      <c r="X277" s="10"/>
      <c r="Y277" s="19" t="s">
        <v>3635</v>
      </c>
      <c r="Z277" s="4" t="s">
        <v>75</v>
      </c>
      <c r="AA277" s="19" t="s">
        <v>225</v>
      </c>
      <c r="AB277" s="4" t="s">
        <v>75</v>
      </c>
      <c r="AC277" s="10" t="s">
        <v>40</v>
      </c>
      <c r="AD277" s="4" t="s">
        <v>76</v>
      </c>
      <c r="AE277" s="4" t="s">
        <v>75</v>
      </c>
      <c r="AF277" s="4" t="s">
        <v>76</v>
      </c>
      <c r="AG277" s="4" t="s">
        <v>76</v>
      </c>
      <c r="AH277" s="4" t="s">
        <v>76</v>
      </c>
      <c r="AI277" s="4" t="s">
        <v>76</v>
      </c>
      <c r="AJ277" s="4" t="s">
        <v>76</v>
      </c>
      <c r="AK277" s="4" t="s">
        <v>76</v>
      </c>
      <c r="AL277" s="4" t="s">
        <v>76</v>
      </c>
      <c r="AM277" s="4" t="s">
        <v>76</v>
      </c>
      <c r="AN277" s="4" t="s">
        <v>75</v>
      </c>
      <c r="AO277" s="4" t="s">
        <v>75</v>
      </c>
      <c r="AP277" s="19" t="s">
        <v>997</v>
      </c>
      <c r="AQ277" s="9" t="s">
        <v>16</v>
      </c>
      <c r="AR277" s="9"/>
      <c r="AS277" s="4" t="s">
        <v>76</v>
      </c>
      <c r="AT277" s="9" t="s">
        <v>24</v>
      </c>
      <c r="AU277" s="9" t="s">
        <v>76</v>
      </c>
    </row>
    <row r="278" spans="1:47" ht="45" x14ac:dyDescent="0.25">
      <c r="A278" t="s">
        <v>2539</v>
      </c>
      <c r="B278" s="19" t="s">
        <v>90</v>
      </c>
      <c r="E278" s="4" t="s">
        <v>74</v>
      </c>
      <c r="F278" s="19" t="s">
        <v>1453</v>
      </c>
      <c r="G278" s="4" t="s">
        <v>75</v>
      </c>
      <c r="H278" s="4" t="s">
        <v>76</v>
      </c>
      <c r="I278" s="4" t="s">
        <v>75</v>
      </c>
      <c r="P278" s="4" t="s">
        <v>3635</v>
      </c>
      <c r="Q278" s="12"/>
      <c r="V278" s="12"/>
      <c r="W278" s="9" t="s">
        <v>9</v>
      </c>
      <c r="X278" s="10" t="s">
        <v>21</v>
      </c>
      <c r="Y278" s="19" t="s">
        <v>1454</v>
      </c>
      <c r="Z278" s="4" t="s">
        <v>75</v>
      </c>
      <c r="AA278" s="19" t="s">
        <v>125</v>
      </c>
      <c r="AB278" s="4" t="s">
        <v>76</v>
      </c>
      <c r="AC278" s="10" t="s">
        <v>15</v>
      </c>
      <c r="AD278" s="4" t="s">
        <v>76</v>
      </c>
      <c r="AE278" s="4" t="s">
        <v>75</v>
      </c>
      <c r="AF278" s="4" t="s">
        <v>76</v>
      </c>
      <c r="AG278" s="4" t="s">
        <v>76</v>
      </c>
      <c r="AH278" s="4" t="s">
        <v>76</v>
      </c>
      <c r="AI278" s="4" t="s">
        <v>76</v>
      </c>
      <c r="AJ278" s="4" t="s">
        <v>76</v>
      </c>
      <c r="AK278" s="4" t="s">
        <v>76</v>
      </c>
      <c r="AL278" s="4" t="s">
        <v>76</v>
      </c>
      <c r="AM278" s="4" t="s">
        <v>76</v>
      </c>
      <c r="AN278" s="4" t="s">
        <v>76</v>
      </c>
      <c r="AO278" s="4" t="s">
        <v>75</v>
      </c>
      <c r="AP278" s="19" t="s">
        <v>1403</v>
      </c>
      <c r="AQ278" s="9" t="s">
        <v>16</v>
      </c>
      <c r="AR278" s="9"/>
      <c r="AS278" s="4" t="s">
        <v>76</v>
      </c>
      <c r="AT278" s="9" t="s">
        <v>35</v>
      </c>
      <c r="AU278" s="9" t="s">
        <v>76</v>
      </c>
    </row>
    <row r="279" spans="1:47" ht="45" x14ac:dyDescent="0.25">
      <c r="A279" t="s">
        <v>2540</v>
      </c>
      <c r="B279" s="19" t="s">
        <v>90</v>
      </c>
      <c r="E279" s="4" t="s">
        <v>77</v>
      </c>
      <c r="F279" s="19" t="s">
        <v>1436</v>
      </c>
      <c r="G279" s="4" t="s">
        <v>75</v>
      </c>
      <c r="H279" s="4" t="s">
        <v>76</v>
      </c>
      <c r="I279" s="4" t="s">
        <v>75</v>
      </c>
      <c r="P279" s="4" t="s">
        <v>3635</v>
      </c>
      <c r="Q279" s="12"/>
      <c r="V279" s="12"/>
      <c r="W279" s="9" t="s">
        <v>9</v>
      </c>
      <c r="X279" s="10" t="s">
        <v>21</v>
      </c>
      <c r="Y279" s="19" t="s">
        <v>172</v>
      </c>
      <c r="Z279" s="4" t="s">
        <v>75</v>
      </c>
      <c r="AA279" s="19" t="s">
        <v>144</v>
      </c>
      <c r="AB279" s="4" t="s">
        <v>76</v>
      </c>
      <c r="AC279" s="10" t="s">
        <v>41</v>
      </c>
      <c r="AD279" s="4" t="s">
        <v>76</v>
      </c>
      <c r="AE279" s="4" t="s">
        <v>75</v>
      </c>
      <c r="AF279" s="4" t="s">
        <v>76</v>
      </c>
      <c r="AG279" s="4" t="s">
        <v>76</v>
      </c>
      <c r="AH279" s="4" t="s">
        <v>76</v>
      </c>
      <c r="AI279" s="4" t="s">
        <v>76</v>
      </c>
      <c r="AJ279" s="4" t="s">
        <v>76</v>
      </c>
      <c r="AK279" s="4" t="s">
        <v>76</v>
      </c>
      <c r="AL279" s="4" t="s">
        <v>76</v>
      </c>
      <c r="AM279" s="4" t="s">
        <v>76</v>
      </c>
      <c r="AN279" s="4" t="s">
        <v>75</v>
      </c>
      <c r="AO279" s="4" t="s">
        <v>75</v>
      </c>
      <c r="AP279" s="19" t="s">
        <v>1437</v>
      </c>
      <c r="AQ279" s="9" t="s">
        <v>16</v>
      </c>
      <c r="AR279" s="9"/>
      <c r="AS279" s="4" t="s">
        <v>76</v>
      </c>
      <c r="AT279" s="9" t="s">
        <v>35</v>
      </c>
      <c r="AU279" s="9" t="s">
        <v>76</v>
      </c>
    </row>
    <row r="280" spans="1:47" ht="45" x14ac:dyDescent="0.25">
      <c r="A280" t="s">
        <v>2541</v>
      </c>
      <c r="B280" s="19" t="s">
        <v>90</v>
      </c>
      <c r="E280" s="4" t="s">
        <v>74</v>
      </c>
      <c r="F280" s="19" t="s">
        <v>1414</v>
      </c>
      <c r="G280" s="4" t="s">
        <v>75</v>
      </c>
      <c r="H280" s="4" t="s">
        <v>75</v>
      </c>
      <c r="I280" s="4" t="s">
        <v>75</v>
      </c>
      <c r="P280" s="4" t="s">
        <v>3635</v>
      </c>
      <c r="Q280" s="12"/>
      <c r="V280" s="12"/>
      <c r="W280" s="9" t="s">
        <v>9</v>
      </c>
      <c r="X280" s="10" t="s">
        <v>21</v>
      </c>
      <c r="Y280" s="19" t="s">
        <v>225</v>
      </c>
      <c r="Z280" s="4" t="s">
        <v>75</v>
      </c>
      <c r="AA280" s="19" t="s">
        <v>483</v>
      </c>
      <c r="AB280" s="4" t="s">
        <v>76</v>
      </c>
      <c r="AC280" s="10" t="s">
        <v>40</v>
      </c>
      <c r="AD280" s="4" t="s">
        <v>76</v>
      </c>
      <c r="AE280" s="4" t="s">
        <v>75</v>
      </c>
      <c r="AF280" s="4" t="s">
        <v>76</v>
      </c>
      <c r="AG280" s="4" t="s">
        <v>76</v>
      </c>
      <c r="AH280" s="4" t="s">
        <v>76</v>
      </c>
      <c r="AI280" s="4" t="s">
        <v>76</v>
      </c>
      <c r="AJ280" s="4" t="s">
        <v>76</v>
      </c>
      <c r="AK280" s="4" t="s">
        <v>76</v>
      </c>
      <c r="AL280" s="4" t="s">
        <v>76</v>
      </c>
      <c r="AM280" s="4" t="s">
        <v>76</v>
      </c>
      <c r="AN280" s="4" t="s">
        <v>76</v>
      </c>
      <c r="AO280" s="4" t="s">
        <v>75</v>
      </c>
      <c r="AP280" s="19" t="s">
        <v>1413</v>
      </c>
      <c r="AQ280" s="9" t="s">
        <v>16</v>
      </c>
      <c r="AR280" s="9"/>
      <c r="AS280" s="4" t="s">
        <v>76</v>
      </c>
      <c r="AT280" s="9" t="s">
        <v>35</v>
      </c>
      <c r="AU280" s="9" t="s">
        <v>76</v>
      </c>
    </row>
    <row r="281" spans="1:47" ht="45" x14ac:dyDescent="0.25">
      <c r="A281" t="s">
        <v>2542</v>
      </c>
      <c r="B281" s="19" t="s">
        <v>90</v>
      </c>
      <c r="E281" s="4" t="s">
        <v>77</v>
      </c>
      <c r="F281" s="19" t="s">
        <v>1043</v>
      </c>
      <c r="G281" s="4" t="s">
        <v>75</v>
      </c>
      <c r="H281" s="4" t="s">
        <v>75</v>
      </c>
      <c r="I281" s="4" t="s">
        <v>75</v>
      </c>
      <c r="P281" s="4" t="s">
        <v>3635</v>
      </c>
      <c r="Q281" s="12"/>
      <c r="V281" s="12"/>
      <c r="W281" s="9" t="s">
        <v>9</v>
      </c>
      <c r="X281" s="10" t="s">
        <v>21</v>
      </c>
      <c r="Y281" s="19" t="s">
        <v>136</v>
      </c>
      <c r="Z281" s="4" t="s">
        <v>75</v>
      </c>
      <c r="AA281" s="19" t="s">
        <v>136</v>
      </c>
      <c r="AB281" s="4" t="s">
        <v>76</v>
      </c>
      <c r="AC281" s="10" t="s">
        <v>41</v>
      </c>
      <c r="AD281" s="4" t="s">
        <v>76</v>
      </c>
      <c r="AE281" s="4" t="s">
        <v>75</v>
      </c>
      <c r="AF281" s="4" t="s">
        <v>76</v>
      </c>
      <c r="AG281" s="4" t="s">
        <v>76</v>
      </c>
      <c r="AH281" s="4" t="s">
        <v>76</v>
      </c>
      <c r="AI281" s="4" t="s">
        <v>76</v>
      </c>
      <c r="AJ281" s="4" t="s">
        <v>76</v>
      </c>
      <c r="AK281" s="4" t="s">
        <v>76</v>
      </c>
      <c r="AL281" s="4" t="s">
        <v>76</v>
      </c>
      <c r="AM281" s="4" t="s">
        <v>75</v>
      </c>
      <c r="AN281" s="4" t="s">
        <v>76</v>
      </c>
      <c r="AO281" s="4" t="s">
        <v>75</v>
      </c>
      <c r="AP281" s="19" t="s">
        <v>986</v>
      </c>
      <c r="AQ281" s="9" t="s">
        <v>16</v>
      </c>
      <c r="AR281" s="9"/>
      <c r="AS281" s="4" t="s">
        <v>76</v>
      </c>
      <c r="AT281" s="9" t="s">
        <v>35</v>
      </c>
      <c r="AU281" s="9" t="s">
        <v>76</v>
      </c>
    </row>
    <row r="282" spans="1:47" ht="60" x14ac:dyDescent="0.25">
      <c r="A282" t="s">
        <v>2543</v>
      </c>
      <c r="B282" s="19" t="s">
        <v>90</v>
      </c>
      <c r="E282" s="4" t="s">
        <v>74</v>
      </c>
      <c r="F282" s="19" t="s">
        <v>507</v>
      </c>
      <c r="G282" s="4" t="s">
        <v>75</v>
      </c>
      <c r="H282" s="4" t="s">
        <v>75</v>
      </c>
      <c r="I282" s="4" t="s">
        <v>75</v>
      </c>
      <c r="P282" s="4" t="s">
        <v>3635</v>
      </c>
      <c r="Q282" s="12"/>
      <c r="V282" s="12"/>
      <c r="W282" s="9" t="s">
        <v>9</v>
      </c>
      <c r="X282" s="10" t="s">
        <v>21</v>
      </c>
      <c r="Y282" s="19" t="s">
        <v>132</v>
      </c>
      <c r="Z282" s="4" t="s">
        <v>75</v>
      </c>
      <c r="AA282" s="19" t="s">
        <v>150</v>
      </c>
      <c r="AB282" s="4" t="s">
        <v>76</v>
      </c>
      <c r="AC282" s="10" t="s">
        <v>41</v>
      </c>
      <c r="AD282" s="4" t="s">
        <v>76</v>
      </c>
      <c r="AE282" s="4" t="s">
        <v>75</v>
      </c>
      <c r="AF282" s="4" t="s">
        <v>76</v>
      </c>
      <c r="AG282" s="4" t="s">
        <v>76</v>
      </c>
      <c r="AH282" s="4" t="s">
        <v>76</v>
      </c>
      <c r="AI282" s="4" t="s">
        <v>76</v>
      </c>
      <c r="AJ282" s="4" t="s">
        <v>76</v>
      </c>
      <c r="AK282" s="4" t="s">
        <v>76</v>
      </c>
      <c r="AL282" s="4" t="s">
        <v>76</v>
      </c>
      <c r="AM282" s="4" t="s">
        <v>76</v>
      </c>
      <c r="AN282" s="4" t="s">
        <v>76</v>
      </c>
      <c r="AO282" s="4" t="s">
        <v>75</v>
      </c>
      <c r="AP282" s="19" t="s">
        <v>400</v>
      </c>
      <c r="AQ282" s="9" t="s">
        <v>16</v>
      </c>
      <c r="AR282" s="9" t="s">
        <v>46</v>
      </c>
      <c r="AS282" s="4" t="s">
        <v>76</v>
      </c>
      <c r="AT282" s="9" t="s">
        <v>12</v>
      </c>
      <c r="AU282" s="9" t="s">
        <v>76</v>
      </c>
    </row>
    <row r="283" spans="1:47" ht="45" x14ac:dyDescent="0.25">
      <c r="A283" t="s">
        <v>2544</v>
      </c>
      <c r="B283" s="19" t="s">
        <v>90</v>
      </c>
      <c r="E283" s="4" t="s">
        <v>74</v>
      </c>
      <c r="F283" s="19" t="s">
        <v>548</v>
      </c>
      <c r="G283" s="4" t="s">
        <v>75</v>
      </c>
      <c r="H283" s="4" t="s">
        <v>75</v>
      </c>
      <c r="I283" s="4" t="s">
        <v>75</v>
      </c>
      <c r="P283" s="4" t="s">
        <v>3635</v>
      </c>
      <c r="Q283" s="12"/>
      <c r="V283" s="12"/>
      <c r="W283" s="9" t="s">
        <v>9</v>
      </c>
      <c r="X283" s="10" t="s">
        <v>21</v>
      </c>
      <c r="Y283" s="19" t="s">
        <v>483</v>
      </c>
      <c r="Z283" s="4" t="s">
        <v>75</v>
      </c>
      <c r="AA283" s="19" t="s">
        <v>483</v>
      </c>
      <c r="AB283" s="4" t="s">
        <v>76</v>
      </c>
      <c r="AC283" s="10" t="s">
        <v>40</v>
      </c>
      <c r="AD283" s="4" t="s">
        <v>76</v>
      </c>
      <c r="AE283" s="4" t="s">
        <v>75</v>
      </c>
      <c r="AF283" s="4" t="s">
        <v>76</v>
      </c>
      <c r="AG283" s="4" t="s">
        <v>76</v>
      </c>
      <c r="AH283" s="4" t="s">
        <v>76</v>
      </c>
      <c r="AI283" s="4" t="s">
        <v>76</v>
      </c>
      <c r="AJ283" s="4" t="s">
        <v>76</v>
      </c>
      <c r="AK283" s="4" t="s">
        <v>76</v>
      </c>
      <c r="AL283" s="4" t="s">
        <v>76</v>
      </c>
      <c r="AM283" s="4" t="s">
        <v>76</v>
      </c>
      <c r="AN283" s="4" t="s">
        <v>76</v>
      </c>
      <c r="AO283" s="4" t="s">
        <v>75</v>
      </c>
      <c r="AP283" s="19" t="s">
        <v>1539</v>
      </c>
      <c r="AQ283" s="9" t="s">
        <v>16</v>
      </c>
      <c r="AR283" s="9"/>
      <c r="AS283" s="4" t="s">
        <v>76</v>
      </c>
      <c r="AT283" s="9" t="s">
        <v>35</v>
      </c>
      <c r="AU283" s="9" t="s">
        <v>76</v>
      </c>
    </row>
    <row r="284" spans="1:47" ht="45" x14ac:dyDescent="0.25">
      <c r="A284" t="s">
        <v>2545</v>
      </c>
      <c r="B284" s="19" t="s">
        <v>90</v>
      </c>
      <c r="E284" s="4" t="s">
        <v>77</v>
      </c>
      <c r="F284" s="19" t="s">
        <v>415</v>
      </c>
      <c r="G284" s="4" t="s">
        <v>75</v>
      </c>
      <c r="H284" s="4" t="s">
        <v>75</v>
      </c>
      <c r="I284" s="4" t="s">
        <v>75</v>
      </c>
      <c r="P284" s="4" t="s">
        <v>3635</v>
      </c>
      <c r="Q284" s="12"/>
      <c r="V284" s="12"/>
      <c r="W284" s="9" t="s">
        <v>9</v>
      </c>
      <c r="X284" s="10" t="s">
        <v>21</v>
      </c>
      <c r="Y284" s="19" t="s">
        <v>132</v>
      </c>
      <c r="Z284" s="4" t="s">
        <v>75</v>
      </c>
      <c r="AA284" s="19" t="s">
        <v>172</v>
      </c>
      <c r="AB284" s="4" t="s">
        <v>76</v>
      </c>
      <c r="AC284" s="10" t="s">
        <v>41</v>
      </c>
      <c r="AD284" s="4" t="s">
        <v>76</v>
      </c>
      <c r="AE284" s="4" t="s">
        <v>75</v>
      </c>
      <c r="AF284" s="4" t="s">
        <v>76</v>
      </c>
      <c r="AG284" s="4" t="s">
        <v>76</v>
      </c>
      <c r="AH284" s="4" t="s">
        <v>76</v>
      </c>
      <c r="AI284" s="4" t="s">
        <v>76</v>
      </c>
      <c r="AJ284" s="4" t="s">
        <v>76</v>
      </c>
      <c r="AK284" s="4" t="s">
        <v>76</v>
      </c>
      <c r="AL284" s="4" t="s">
        <v>76</v>
      </c>
      <c r="AM284" s="4" t="s">
        <v>76</v>
      </c>
      <c r="AN284" s="4" t="s">
        <v>76</v>
      </c>
      <c r="AO284" s="4" t="s">
        <v>75</v>
      </c>
      <c r="AP284" s="19" t="s">
        <v>400</v>
      </c>
      <c r="AQ284" s="9" t="s">
        <v>17</v>
      </c>
      <c r="AR284" s="9" t="s">
        <v>45</v>
      </c>
      <c r="AS284" s="4" t="s">
        <v>76</v>
      </c>
      <c r="AT284" s="9" t="s">
        <v>35</v>
      </c>
      <c r="AU284" s="9" t="s">
        <v>76</v>
      </c>
    </row>
    <row r="285" spans="1:47" ht="60" x14ac:dyDescent="0.25">
      <c r="A285" t="s">
        <v>2546</v>
      </c>
      <c r="B285" s="19" t="s">
        <v>222</v>
      </c>
      <c r="E285" s="4" t="s">
        <v>77</v>
      </c>
      <c r="F285" s="19" t="s">
        <v>563</v>
      </c>
      <c r="G285" s="4" t="s">
        <v>75</v>
      </c>
      <c r="H285" s="4" t="s">
        <v>75</v>
      </c>
      <c r="I285" s="4" t="s">
        <v>75</v>
      </c>
      <c r="P285" s="4" t="s">
        <v>3635</v>
      </c>
      <c r="Q285" s="12"/>
      <c r="V285" s="12"/>
      <c r="W285" s="9" t="s">
        <v>9</v>
      </c>
      <c r="X285" s="10" t="s">
        <v>37</v>
      </c>
      <c r="Y285" s="19" t="s">
        <v>3635</v>
      </c>
      <c r="Z285" s="4" t="s">
        <v>75</v>
      </c>
      <c r="AA285" s="19" t="s">
        <v>162</v>
      </c>
      <c r="AB285" s="4" t="s">
        <v>76</v>
      </c>
      <c r="AC285" s="10" t="s">
        <v>41</v>
      </c>
      <c r="AD285" s="4" t="s">
        <v>76</v>
      </c>
      <c r="AE285" s="4" t="s">
        <v>76</v>
      </c>
      <c r="AF285" s="4" t="s">
        <v>76</v>
      </c>
      <c r="AG285" s="4" t="s">
        <v>76</v>
      </c>
      <c r="AH285" s="4" t="s">
        <v>76</v>
      </c>
      <c r="AI285" s="4" t="s">
        <v>76</v>
      </c>
      <c r="AJ285" s="4" t="s">
        <v>76</v>
      </c>
      <c r="AK285" s="4" t="s">
        <v>76</v>
      </c>
      <c r="AL285" s="4" t="s">
        <v>76</v>
      </c>
      <c r="AM285" s="4" t="s">
        <v>76</v>
      </c>
      <c r="AN285" s="4" t="s">
        <v>76</v>
      </c>
      <c r="AO285" s="4" t="s">
        <v>75</v>
      </c>
      <c r="AP285" s="19" t="s">
        <v>512</v>
      </c>
      <c r="AQ285" s="9" t="s">
        <v>17</v>
      </c>
      <c r="AR285" s="9" t="s">
        <v>46</v>
      </c>
      <c r="AS285" s="4" t="s">
        <v>75</v>
      </c>
      <c r="AT285" s="9" t="s">
        <v>42</v>
      </c>
      <c r="AU285" s="9" t="s">
        <v>76</v>
      </c>
    </row>
    <row r="286" spans="1:47" ht="60" x14ac:dyDescent="0.25">
      <c r="A286" t="s">
        <v>2547</v>
      </c>
      <c r="B286" s="19" t="s">
        <v>90</v>
      </c>
      <c r="E286" s="4" t="s">
        <v>77</v>
      </c>
      <c r="F286" s="19" t="s">
        <v>1053</v>
      </c>
      <c r="G286" s="4" t="s">
        <v>75</v>
      </c>
      <c r="H286" s="4" t="s">
        <v>75</v>
      </c>
      <c r="I286" s="4" t="s">
        <v>75</v>
      </c>
      <c r="P286" s="4" t="s">
        <v>3635</v>
      </c>
      <c r="Q286" s="12"/>
      <c r="V286" s="12"/>
      <c r="W286" s="9" t="s">
        <v>9</v>
      </c>
      <c r="X286" s="10" t="s">
        <v>21</v>
      </c>
      <c r="Y286" s="19" t="s">
        <v>713</v>
      </c>
      <c r="Z286" s="4" t="s">
        <v>75</v>
      </c>
      <c r="AA286" s="19" t="s">
        <v>713</v>
      </c>
      <c r="AB286" s="4" t="s">
        <v>76</v>
      </c>
      <c r="AC286" s="10" t="s">
        <v>41</v>
      </c>
      <c r="AD286" s="4" t="s">
        <v>76</v>
      </c>
      <c r="AE286" s="4" t="s">
        <v>75</v>
      </c>
      <c r="AF286" s="4" t="s">
        <v>76</v>
      </c>
      <c r="AG286" s="4" t="s">
        <v>76</v>
      </c>
      <c r="AH286" s="4" t="s">
        <v>76</v>
      </c>
      <c r="AI286" s="4" t="s">
        <v>76</v>
      </c>
      <c r="AJ286" s="4" t="s">
        <v>76</v>
      </c>
      <c r="AK286" s="4" t="s">
        <v>76</v>
      </c>
      <c r="AL286" s="4" t="s">
        <v>76</v>
      </c>
      <c r="AM286" s="4" t="s">
        <v>76</v>
      </c>
      <c r="AN286" s="4" t="s">
        <v>76</v>
      </c>
      <c r="AO286" s="4" t="s">
        <v>75</v>
      </c>
      <c r="AP286" s="19" t="s">
        <v>985</v>
      </c>
      <c r="AQ286" s="9" t="s">
        <v>17</v>
      </c>
      <c r="AR286" s="9" t="s">
        <v>46</v>
      </c>
      <c r="AS286" s="4" t="s">
        <v>76</v>
      </c>
      <c r="AT286" s="9" t="s">
        <v>24</v>
      </c>
      <c r="AU286" s="9" t="s">
        <v>76</v>
      </c>
    </row>
    <row r="287" spans="1:47" ht="30" x14ac:dyDescent="0.25">
      <c r="A287" t="s">
        <v>2548</v>
      </c>
      <c r="B287" s="19" t="s">
        <v>90</v>
      </c>
      <c r="E287" s="4" t="s">
        <v>77</v>
      </c>
      <c r="F287" s="19" t="s">
        <v>1417</v>
      </c>
      <c r="G287" s="4" t="s">
        <v>75</v>
      </c>
      <c r="H287" s="4" t="s">
        <v>75</v>
      </c>
      <c r="I287" s="4" t="s">
        <v>75</v>
      </c>
      <c r="P287" s="4" t="s">
        <v>3635</v>
      </c>
      <c r="Q287" s="12"/>
      <c r="V287" s="12"/>
      <c r="W287" s="9" t="s">
        <v>9</v>
      </c>
      <c r="X287" s="10" t="s">
        <v>21</v>
      </c>
      <c r="Y287" s="19" t="s">
        <v>284</v>
      </c>
      <c r="Z287" s="4" t="s">
        <v>75</v>
      </c>
      <c r="AA287" s="19" t="s">
        <v>144</v>
      </c>
      <c r="AB287" s="4" t="s">
        <v>76</v>
      </c>
      <c r="AC287" s="10" t="s">
        <v>40</v>
      </c>
      <c r="AD287" s="4" t="s">
        <v>76</v>
      </c>
      <c r="AE287" s="4" t="s">
        <v>75</v>
      </c>
      <c r="AF287" s="4" t="s">
        <v>76</v>
      </c>
      <c r="AG287" s="4" t="s">
        <v>76</v>
      </c>
      <c r="AH287" s="4" t="s">
        <v>76</v>
      </c>
      <c r="AI287" s="4" t="s">
        <v>76</v>
      </c>
      <c r="AJ287" s="4" t="s">
        <v>76</v>
      </c>
      <c r="AK287" s="4" t="s">
        <v>76</v>
      </c>
      <c r="AL287" s="4" t="s">
        <v>76</v>
      </c>
      <c r="AM287" s="4" t="s">
        <v>76</v>
      </c>
      <c r="AN287" s="4" t="s">
        <v>76</v>
      </c>
      <c r="AO287" s="4" t="s">
        <v>75</v>
      </c>
      <c r="AP287" s="19" t="s">
        <v>1413</v>
      </c>
      <c r="AQ287" s="9" t="s">
        <v>16</v>
      </c>
      <c r="AR287" s="9"/>
      <c r="AS287" s="4" t="s">
        <v>76</v>
      </c>
      <c r="AT287" s="9" t="s">
        <v>13</v>
      </c>
      <c r="AU287" s="9" t="s">
        <v>76</v>
      </c>
    </row>
    <row r="288" spans="1:47" ht="45" x14ac:dyDescent="0.25">
      <c r="A288" t="s">
        <v>2549</v>
      </c>
      <c r="B288" s="19" t="s">
        <v>90</v>
      </c>
      <c r="E288" s="4" t="s">
        <v>77</v>
      </c>
      <c r="F288" s="19" t="s">
        <v>1057</v>
      </c>
      <c r="G288" s="4" t="s">
        <v>75</v>
      </c>
      <c r="H288" s="4" t="s">
        <v>75</v>
      </c>
      <c r="I288" s="4" t="s">
        <v>75</v>
      </c>
      <c r="K288" s="14"/>
      <c r="P288" s="4" t="s">
        <v>3635</v>
      </c>
      <c r="Q288" s="12"/>
      <c r="V288" s="12"/>
      <c r="W288" s="9" t="s">
        <v>9</v>
      </c>
      <c r="X288" s="10" t="s">
        <v>21</v>
      </c>
      <c r="Y288" s="19" t="s">
        <v>165</v>
      </c>
      <c r="Z288" s="4" t="s">
        <v>75</v>
      </c>
      <c r="AA288" s="19" t="s">
        <v>165</v>
      </c>
      <c r="AB288" s="4" t="s">
        <v>76</v>
      </c>
      <c r="AC288" s="10" t="s">
        <v>40</v>
      </c>
      <c r="AD288" s="4" t="s">
        <v>76</v>
      </c>
      <c r="AE288" s="4" t="s">
        <v>75</v>
      </c>
      <c r="AF288" s="4" t="s">
        <v>76</v>
      </c>
      <c r="AG288" s="4" t="s">
        <v>76</v>
      </c>
      <c r="AH288" s="4" t="s">
        <v>76</v>
      </c>
      <c r="AI288" s="4" t="s">
        <v>76</v>
      </c>
      <c r="AJ288" s="4" t="s">
        <v>76</v>
      </c>
      <c r="AK288" s="4" t="s">
        <v>76</v>
      </c>
      <c r="AL288" s="4" t="s">
        <v>76</v>
      </c>
      <c r="AM288" s="4" t="s">
        <v>76</v>
      </c>
      <c r="AN288" s="4" t="s">
        <v>76</v>
      </c>
      <c r="AO288" s="4" t="s">
        <v>75</v>
      </c>
      <c r="AP288" s="19" t="s">
        <v>986</v>
      </c>
      <c r="AQ288" s="9" t="s">
        <v>16</v>
      </c>
      <c r="AR288" s="9"/>
      <c r="AS288" s="4" t="s">
        <v>76</v>
      </c>
      <c r="AT288" s="9" t="s">
        <v>35</v>
      </c>
      <c r="AU288" s="9" t="s">
        <v>76</v>
      </c>
    </row>
    <row r="289" spans="1:47" ht="45" x14ac:dyDescent="0.25">
      <c r="A289" t="s">
        <v>2550</v>
      </c>
      <c r="B289" s="19" t="s">
        <v>90</v>
      </c>
      <c r="E289" s="4" t="s">
        <v>74</v>
      </c>
      <c r="F289" s="19" t="s">
        <v>769</v>
      </c>
      <c r="G289" s="4" t="s">
        <v>75</v>
      </c>
      <c r="H289" s="4" t="s">
        <v>75</v>
      </c>
      <c r="I289" s="4" t="s">
        <v>75</v>
      </c>
      <c r="P289" s="4" t="s">
        <v>3635</v>
      </c>
      <c r="Q289" s="12"/>
      <c r="V289" s="12"/>
      <c r="W289" s="9" t="s">
        <v>9</v>
      </c>
      <c r="X289" s="10" t="s">
        <v>21</v>
      </c>
      <c r="Y289" s="19" t="s">
        <v>180</v>
      </c>
      <c r="Z289" s="4" t="s">
        <v>75</v>
      </c>
      <c r="AA289" s="19" t="s">
        <v>180</v>
      </c>
      <c r="AB289" s="4" t="s">
        <v>76</v>
      </c>
      <c r="AC289" s="10" t="s">
        <v>41</v>
      </c>
      <c r="AD289" s="4" t="s">
        <v>76</v>
      </c>
      <c r="AE289" s="4" t="s">
        <v>75</v>
      </c>
      <c r="AF289" s="4" t="s">
        <v>76</v>
      </c>
      <c r="AG289" s="4" t="s">
        <v>76</v>
      </c>
      <c r="AH289" s="4" t="s">
        <v>76</v>
      </c>
      <c r="AI289" s="4" t="s">
        <v>76</v>
      </c>
      <c r="AJ289" s="4" t="s">
        <v>76</v>
      </c>
      <c r="AK289" s="4" t="s">
        <v>76</v>
      </c>
      <c r="AL289" s="4" t="s">
        <v>76</v>
      </c>
      <c r="AM289" s="4" t="s">
        <v>76</v>
      </c>
      <c r="AN289" s="4" t="s">
        <v>76</v>
      </c>
      <c r="AO289" s="4" t="s">
        <v>75</v>
      </c>
      <c r="AP289" s="19" t="s">
        <v>760</v>
      </c>
      <c r="AQ289" s="9" t="s">
        <v>17</v>
      </c>
      <c r="AR289" s="9" t="s">
        <v>45</v>
      </c>
      <c r="AS289" s="4" t="s">
        <v>76</v>
      </c>
      <c r="AT289" s="9" t="s">
        <v>72</v>
      </c>
      <c r="AU289" s="9" t="s">
        <v>76</v>
      </c>
    </row>
    <row r="290" spans="1:47" ht="45" x14ac:dyDescent="0.25">
      <c r="A290" t="s">
        <v>2551</v>
      </c>
      <c r="B290" s="19" t="s">
        <v>90</v>
      </c>
      <c r="E290" s="4" t="s">
        <v>77</v>
      </c>
      <c r="F290" s="19" t="s">
        <v>564</v>
      </c>
      <c r="G290" s="4" t="s">
        <v>75</v>
      </c>
      <c r="H290" s="4" t="s">
        <v>75</v>
      </c>
      <c r="I290" s="4" t="s">
        <v>75</v>
      </c>
      <c r="P290" s="4" t="s">
        <v>3635</v>
      </c>
      <c r="Q290" s="12"/>
      <c r="V290" s="12"/>
      <c r="W290" s="9" t="s">
        <v>9</v>
      </c>
      <c r="X290" s="10" t="s">
        <v>21</v>
      </c>
      <c r="Y290" s="19" t="s">
        <v>102</v>
      </c>
      <c r="Z290" s="4" t="s">
        <v>75</v>
      </c>
      <c r="AA290" s="19" t="s">
        <v>92</v>
      </c>
      <c r="AB290" s="4" t="s">
        <v>76</v>
      </c>
      <c r="AC290" s="10" t="s">
        <v>41</v>
      </c>
      <c r="AD290" s="4" t="s">
        <v>76</v>
      </c>
      <c r="AE290" s="4" t="s">
        <v>75</v>
      </c>
      <c r="AF290" s="4" t="s">
        <v>76</v>
      </c>
      <c r="AG290" s="4" t="s">
        <v>76</v>
      </c>
      <c r="AH290" s="4" t="s">
        <v>76</v>
      </c>
      <c r="AI290" s="4" t="s">
        <v>76</v>
      </c>
      <c r="AJ290" s="4" t="s">
        <v>76</v>
      </c>
      <c r="AK290" s="4" t="s">
        <v>76</v>
      </c>
      <c r="AL290" s="4" t="s">
        <v>76</v>
      </c>
      <c r="AM290" s="4" t="s">
        <v>76</v>
      </c>
      <c r="AN290" s="4" t="s">
        <v>75</v>
      </c>
      <c r="AO290" s="4" t="s">
        <v>75</v>
      </c>
      <c r="AP290" s="19" t="s">
        <v>565</v>
      </c>
      <c r="AQ290" s="9" t="s">
        <v>17</v>
      </c>
      <c r="AR290" s="9" t="s">
        <v>45</v>
      </c>
      <c r="AS290" s="4" t="s">
        <v>76</v>
      </c>
      <c r="AT290" s="9" t="s">
        <v>72</v>
      </c>
      <c r="AU290" s="9" t="s">
        <v>76</v>
      </c>
    </row>
    <row r="291" spans="1:47" ht="45" x14ac:dyDescent="0.25">
      <c r="A291" t="s">
        <v>2552</v>
      </c>
      <c r="B291" s="19" t="s">
        <v>90</v>
      </c>
      <c r="E291" s="4" t="s">
        <v>74</v>
      </c>
      <c r="F291" s="19" t="s">
        <v>772</v>
      </c>
      <c r="G291" s="4" t="s">
        <v>75</v>
      </c>
      <c r="H291" s="4" t="s">
        <v>75</v>
      </c>
      <c r="I291" s="4" t="s">
        <v>75</v>
      </c>
      <c r="P291" s="4" t="s">
        <v>3635</v>
      </c>
      <c r="Q291" s="12"/>
      <c r="V291" s="12"/>
      <c r="W291" s="9" t="s">
        <v>9</v>
      </c>
      <c r="X291" s="10" t="s">
        <v>21</v>
      </c>
      <c r="Y291" s="19" t="s">
        <v>773</v>
      </c>
      <c r="Z291" s="4" t="s">
        <v>75</v>
      </c>
      <c r="AA291" s="19" t="s">
        <v>231</v>
      </c>
      <c r="AB291" s="4" t="s">
        <v>76</v>
      </c>
      <c r="AC291" s="10" t="s">
        <v>41</v>
      </c>
      <c r="AD291" s="4" t="s">
        <v>76</v>
      </c>
      <c r="AE291" s="4" t="s">
        <v>75</v>
      </c>
      <c r="AF291" s="4" t="s">
        <v>76</v>
      </c>
      <c r="AG291" s="4" t="s">
        <v>76</v>
      </c>
      <c r="AH291" s="4" t="s">
        <v>76</v>
      </c>
      <c r="AI291" s="4" t="s">
        <v>76</v>
      </c>
      <c r="AJ291" s="4" t="s">
        <v>76</v>
      </c>
      <c r="AK291" s="4" t="s">
        <v>76</v>
      </c>
      <c r="AL291" s="4" t="s">
        <v>76</v>
      </c>
      <c r="AM291" s="4" t="s">
        <v>75</v>
      </c>
      <c r="AN291" s="4" t="s">
        <v>76</v>
      </c>
      <c r="AO291" s="4" t="s">
        <v>75</v>
      </c>
      <c r="AP291" s="19" t="s">
        <v>760</v>
      </c>
      <c r="AQ291" s="9" t="s">
        <v>17</v>
      </c>
      <c r="AR291" s="9" t="s">
        <v>45</v>
      </c>
      <c r="AS291" s="4" t="s">
        <v>76</v>
      </c>
      <c r="AT291" s="9" t="s">
        <v>72</v>
      </c>
      <c r="AU291" s="9" t="s">
        <v>76</v>
      </c>
    </row>
    <row r="292" spans="1:47" ht="45" x14ac:dyDescent="0.25">
      <c r="A292" t="s">
        <v>2553</v>
      </c>
      <c r="B292" s="19" t="s">
        <v>207</v>
      </c>
      <c r="E292" s="4" t="s">
        <v>77</v>
      </c>
      <c r="F292" s="19" t="s">
        <v>1791</v>
      </c>
      <c r="G292" s="4" t="s">
        <v>75</v>
      </c>
      <c r="H292" s="4" t="s">
        <v>75</v>
      </c>
      <c r="I292" s="4" t="s">
        <v>75</v>
      </c>
      <c r="P292" s="4" t="s">
        <v>3635</v>
      </c>
      <c r="Q292" s="12"/>
      <c r="V292" s="12"/>
      <c r="W292" s="9" t="s">
        <v>9</v>
      </c>
      <c r="X292" s="10" t="s">
        <v>21</v>
      </c>
      <c r="Y292" s="19" t="s">
        <v>1792</v>
      </c>
      <c r="Z292" s="4" t="s">
        <v>75</v>
      </c>
      <c r="AA292" s="19" t="s">
        <v>1792</v>
      </c>
      <c r="AB292" s="4" t="s">
        <v>76</v>
      </c>
      <c r="AC292" s="10" t="s">
        <v>41</v>
      </c>
      <c r="AD292" s="4" t="s">
        <v>76</v>
      </c>
      <c r="AE292" s="4" t="s">
        <v>75</v>
      </c>
      <c r="AF292" s="4" t="s">
        <v>76</v>
      </c>
      <c r="AG292" s="4" t="s">
        <v>76</v>
      </c>
      <c r="AH292" s="4" t="s">
        <v>76</v>
      </c>
      <c r="AI292" s="4" t="s">
        <v>76</v>
      </c>
      <c r="AJ292" s="4" t="s">
        <v>76</v>
      </c>
      <c r="AK292" s="4" t="s">
        <v>76</v>
      </c>
      <c r="AL292" s="4" t="s">
        <v>76</v>
      </c>
      <c r="AM292" s="4" t="s">
        <v>76</v>
      </c>
      <c r="AN292" s="4" t="s">
        <v>76</v>
      </c>
      <c r="AO292" s="4" t="s">
        <v>75</v>
      </c>
      <c r="AP292" s="19" t="s">
        <v>1793</v>
      </c>
      <c r="AQ292" s="9" t="s">
        <v>16</v>
      </c>
      <c r="AR292" s="9"/>
      <c r="AS292" s="4" t="s">
        <v>76</v>
      </c>
      <c r="AT292" s="9" t="s">
        <v>35</v>
      </c>
      <c r="AU292" s="9" t="s">
        <v>76</v>
      </c>
    </row>
    <row r="293" spans="1:47" x14ac:dyDescent="0.25">
      <c r="A293" t="s">
        <v>2554</v>
      </c>
      <c r="B293" s="19" t="s">
        <v>129</v>
      </c>
      <c r="E293" s="4" t="s">
        <v>74</v>
      </c>
      <c r="F293" s="19" t="s">
        <v>2193</v>
      </c>
      <c r="G293" s="4" t="s">
        <v>75</v>
      </c>
      <c r="H293" s="4" t="s">
        <v>75</v>
      </c>
      <c r="I293" s="4" t="s">
        <v>75</v>
      </c>
      <c r="P293" s="4" t="s">
        <v>3635</v>
      </c>
      <c r="V293" s="12"/>
      <c r="W293" s="9" t="s">
        <v>9</v>
      </c>
      <c r="X293" s="10" t="s">
        <v>21</v>
      </c>
      <c r="Y293" s="19" t="s">
        <v>2210</v>
      </c>
      <c r="Z293" s="4" t="s">
        <v>75</v>
      </c>
      <c r="AA293" s="19" t="s">
        <v>2210</v>
      </c>
      <c r="AB293" s="4" t="s">
        <v>76</v>
      </c>
      <c r="AC293" s="10" t="s">
        <v>41</v>
      </c>
      <c r="AD293" s="4" t="s">
        <v>76</v>
      </c>
      <c r="AE293" s="4" t="s">
        <v>76</v>
      </c>
      <c r="AF293" s="4" t="s">
        <v>76</v>
      </c>
      <c r="AG293" s="4" t="s">
        <v>76</v>
      </c>
      <c r="AH293" s="4" t="s">
        <v>76</v>
      </c>
      <c r="AI293" s="4" t="s">
        <v>76</v>
      </c>
      <c r="AJ293" s="4" t="s">
        <v>76</v>
      </c>
      <c r="AK293" s="4" t="s">
        <v>76</v>
      </c>
      <c r="AL293" s="4" t="s">
        <v>76</v>
      </c>
      <c r="AM293" s="4" t="s">
        <v>75</v>
      </c>
      <c r="AN293" s="4" t="s">
        <v>76</v>
      </c>
      <c r="AO293" s="4" t="s">
        <v>76</v>
      </c>
      <c r="AP293" s="19" t="s">
        <v>3635</v>
      </c>
      <c r="AQ293" s="9"/>
      <c r="AR293" s="9"/>
      <c r="AT293" s="9"/>
      <c r="AU293" s="9" t="s">
        <v>76</v>
      </c>
    </row>
    <row r="294" spans="1:47" ht="45" x14ac:dyDescent="0.25">
      <c r="A294" t="s">
        <v>2555</v>
      </c>
      <c r="B294" s="19" t="s">
        <v>176</v>
      </c>
      <c r="E294" s="4" t="s">
        <v>74</v>
      </c>
      <c r="F294" s="19" t="s">
        <v>1250</v>
      </c>
      <c r="G294" s="4" t="s">
        <v>75</v>
      </c>
      <c r="H294" s="4" t="s">
        <v>75</v>
      </c>
      <c r="I294" s="4" t="s">
        <v>75</v>
      </c>
      <c r="P294" s="4" t="s">
        <v>3635</v>
      </c>
      <c r="Q294" s="12"/>
      <c r="V294" s="12"/>
      <c r="W294" s="9" t="s">
        <v>9</v>
      </c>
      <c r="X294" s="10" t="s">
        <v>21</v>
      </c>
      <c r="Y294" s="19" t="s">
        <v>1086</v>
      </c>
      <c r="Z294" s="4" t="s">
        <v>75</v>
      </c>
      <c r="AA294" s="19" t="s">
        <v>102</v>
      </c>
      <c r="AB294" s="4" t="s">
        <v>76</v>
      </c>
      <c r="AC294" s="10" t="s">
        <v>41</v>
      </c>
      <c r="AD294" s="4" t="s">
        <v>76</v>
      </c>
      <c r="AE294" s="4" t="s">
        <v>75</v>
      </c>
      <c r="AF294" s="4" t="s">
        <v>76</v>
      </c>
      <c r="AG294" s="4" t="s">
        <v>76</v>
      </c>
      <c r="AH294" s="4" t="s">
        <v>76</v>
      </c>
      <c r="AI294" s="4" t="s">
        <v>76</v>
      </c>
      <c r="AJ294" s="4" t="s">
        <v>76</v>
      </c>
      <c r="AK294" s="4" t="s">
        <v>76</v>
      </c>
      <c r="AL294" s="4" t="s">
        <v>76</v>
      </c>
      <c r="AM294" s="4" t="s">
        <v>76</v>
      </c>
      <c r="AN294" s="4" t="s">
        <v>76</v>
      </c>
      <c r="AO294" s="4" t="s">
        <v>75</v>
      </c>
      <c r="AP294" s="19" t="s">
        <v>1101</v>
      </c>
      <c r="AQ294" s="9" t="s">
        <v>17</v>
      </c>
      <c r="AR294" s="9" t="s">
        <v>45</v>
      </c>
      <c r="AS294" s="4" t="s">
        <v>76</v>
      </c>
      <c r="AT294" s="9" t="s">
        <v>35</v>
      </c>
      <c r="AU294" s="9" t="s">
        <v>76</v>
      </c>
    </row>
    <row r="295" spans="1:47" ht="60" x14ac:dyDescent="0.25">
      <c r="A295" t="s">
        <v>2556</v>
      </c>
      <c r="B295" s="19" t="s">
        <v>111</v>
      </c>
      <c r="E295" s="4" t="s">
        <v>74</v>
      </c>
      <c r="F295" s="19" t="s">
        <v>867</v>
      </c>
      <c r="G295" s="4" t="s">
        <v>75</v>
      </c>
      <c r="H295" s="4" t="s">
        <v>75</v>
      </c>
      <c r="I295" s="4" t="s">
        <v>75</v>
      </c>
      <c r="P295" s="4" t="s">
        <v>3635</v>
      </c>
      <c r="V295" s="12"/>
      <c r="W295" s="9" t="s">
        <v>9</v>
      </c>
      <c r="X295" s="10" t="s">
        <v>21</v>
      </c>
      <c r="Y295" s="19" t="s">
        <v>868</v>
      </c>
      <c r="Z295" s="4" t="s">
        <v>75</v>
      </c>
      <c r="AA295" s="19" t="s">
        <v>111</v>
      </c>
      <c r="AB295" s="4" t="s">
        <v>76</v>
      </c>
      <c r="AC295" s="10" t="s">
        <v>40</v>
      </c>
      <c r="AD295" s="4" t="s">
        <v>76</v>
      </c>
      <c r="AE295" s="4" t="s">
        <v>75</v>
      </c>
      <c r="AF295" s="4" t="s">
        <v>76</v>
      </c>
      <c r="AG295" s="4" t="s">
        <v>76</v>
      </c>
      <c r="AH295" s="4" t="s">
        <v>76</v>
      </c>
      <c r="AI295" s="4" t="s">
        <v>76</v>
      </c>
      <c r="AJ295" s="4" t="s">
        <v>76</v>
      </c>
      <c r="AK295" s="4" t="s">
        <v>76</v>
      </c>
      <c r="AL295" s="4" t="s">
        <v>76</v>
      </c>
      <c r="AM295" s="4" t="s">
        <v>76</v>
      </c>
      <c r="AN295" s="4" t="s">
        <v>76</v>
      </c>
      <c r="AO295" s="4" t="s">
        <v>75</v>
      </c>
      <c r="AP295" s="19" t="s">
        <v>798</v>
      </c>
      <c r="AQ295" s="9" t="s">
        <v>17</v>
      </c>
      <c r="AR295" s="9" t="s">
        <v>46</v>
      </c>
      <c r="AS295" s="4" t="s">
        <v>76</v>
      </c>
      <c r="AT295" s="9" t="s">
        <v>13</v>
      </c>
      <c r="AU295" s="9" t="s">
        <v>76</v>
      </c>
    </row>
    <row r="296" spans="1:47" ht="30" x14ac:dyDescent="0.25">
      <c r="A296" t="s">
        <v>2557</v>
      </c>
      <c r="B296" s="19" t="s">
        <v>358</v>
      </c>
      <c r="E296" s="4" t="s">
        <v>74</v>
      </c>
      <c r="F296" s="19" t="s">
        <v>1863</v>
      </c>
      <c r="G296" s="4" t="s">
        <v>75</v>
      </c>
      <c r="H296" s="4" t="s">
        <v>75</v>
      </c>
      <c r="I296" s="4" t="s">
        <v>75</v>
      </c>
      <c r="P296" s="4" t="s">
        <v>3635</v>
      </c>
      <c r="V296" s="12"/>
      <c r="W296" s="9" t="s">
        <v>9</v>
      </c>
      <c r="X296" s="10" t="s">
        <v>21</v>
      </c>
      <c r="Y296" s="19" t="s">
        <v>1864</v>
      </c>
      <c r="Z296" s="4" t="s">
        <v>75</v>
      </c>
      <c r="AA296" s="19" t="s">
        <v>173</v>
      </c>
      <c r="AB296" s="4" t="s">
        <v>76</v>
      </c>
      <c r="AC296" s="10" t="s">
        <v>40</v>
      </c>
      <c r="AD296" s="4" t="s">
        <v>76</v>
      </c>
      <c r="AE296" s="4" t="s">
        <v>75</v>
      </c>
      <c r="AF296" s="4" t="s">
        <v>76</v>
      </c>
      <c r="AG296" s="4" t="s">
        <v>76</v>
      </c>
      <c r="AH296" s="4" t="s">
        <v>76</v>
      </c>
      <c r="AI296" s="4" t="s">
        <v>76</v>
      </c>
      <c r="AJ296" s="4" t="s">
        <v>76</v>
      </c>
      <c r="AK296" s="4" t="s">
        <v>76</v>
      </c>
      <c r="AL296" s="4" t="s">
        <v>76</v>
      </c>
      <c r="AM296" s="4" t="s">
        <v>75</v>
      </c>
      <c r="AN296" s="4" t="s">
        <v>76</v>
      </c>
      <c r="AO296" s="4" t="s">
        <v>75</v>
      </c>
      <c r="AP296" s="19" t="s">
        <v>1831</v>
      </c>
      <c r="AQ296" s="9" t="s">
        <v>17</v>
      </c>
      <c r="AR296" s="9" t="s">
        <v>43</v>
      </c>
      <c r="AS296" s="4" t="s">
        <v>76</v>
      </c>
      <c r="AT296" s="9" t="s">
        <v>72</v>
      </c>
      <c r="AU296" s="9" t="s">
        <v>76</v>
      </c>
    </row>
    <row r="297" spans="1:47" ht="45" x14ac:dyDescent="0.25">
      <c r="A297" t="s">
        <v>2558</v>
      </c>
      <c r="B297" s="19" t="s">
        <v>358</v>
      </c>
      <c r="E297" s="4" t="s">
        <v>74</v>
      </c>
      <c r="F297" s="19" t="s">
        <v>1865</v>
      </c>
      <c r="G297" s="4" t="s">
        <v>75</v>
      </c>
      <c r="H297" s="4" t="s">
        <v>75</v>
      </c>
      <c r="I297" s="4" t="s">
        <v>75</v>
      </c>
      <c r="P297" s="4" t="s">
        <v>3635</v>
      </c>
      <c r="Q297" s="12"/>
      <c r="V297" s="12"/>
      <c r="W297" s="9" t="s">
        <v>9</v>
      </c>
      <c r="X297" s="10" t="s">
        <v>21</v>
      </c>
      <c r="Y297" s="19" t="s">
        <v>1866</v>
      </c>
      <c r="Z297" s="4" t="s">
        <v>75</v>
      </c>
      <c r="AA297" s="19" t="s">
        <v>1866</v>
      </c>
      <c r="AB297" s="4" t="s">
        <v>76</v>
      </c>
      <c r="AC297" s="10" t="s">
        <v>40</v>
      </c>
      <c r="AD297" s="4" t="s">
        <v>76</v>
      </c>
      <c r="AE297" s="4" t="s">
        <v>75</v>
      </c>
      <c r="AF297" s="4" t="s">
        <v>76</v>
      </c>
      <c r="AG297" s="4" t="s">
        <v>76</v>
      </c>
      <c r="AH297" s="4" t="s">
        <v>76</v>
      </c>
      <c r="AI297" s="4" t="s">
        <v>76</v>
      </c>
      <c r="AJ297" s="4" t="s">
        <v>76</v>
      </c>
      <c r="AK297" s="4" t="s">
        <v>76</v>
      </c>
      <c r="AL297" s="4" t="s">
        <v>76</v>
      </c>
      <c r="AM297" s="4" t="s">
        <v>76</v>
      </c>
      <c r="AN297" s="4" t="s">
        <v>76</v>
      </c>
      <c r="AO297" s="4" t="s">
        <v>75</v>
      </c>
      <c r="AP297" s="19" t="s">
        <v>1831</v>
      </c>
      <c r="AQ297" s="9" t="s">
        <v>16</v>
      </c>
      <c r="AR297" s="9"/>
      <c r="AS297" s="4" t="s">
        <v>76</v>
      </c>
      <c r="AT297" s="9" t="s">
        <v>35</v>
      </c>
      <c r="AU297" s="9" t="s">
        <v>76</v>
      </c>
    </row>
    <row r="298" spans="1:47" ht="60" x14ac:dyDescent="0.25">
      <c r="A298" t="s">
        <v>2559</v>
      </c>
      <c r="B298" s="19" t="s">
        <v>90</v>
      </c>
      <c r="E298" s="4" t="s">
        <v>77</v>
      </c>
      <c r="F298" s="19" t="s">
        <v>871</v>
      </c>
      <c r="G298" s="4" t="s">
        <v>75</v>
      </c>
      <c r="H298" s="4" t="s">
        <v>75</v>
      </c>
      <c r="I298" s="4" t="s">
        <v>75</v>
      </c>
      <c r="P298" s="4" t="s">
        <v>3635</v>
      </c>
      <c r="Q298" s="12"/>
      <c r="V298" s="12"/>
      <c r="W298" s="9" t="s">
        <v>9</v>
      </c>
      <c r="X298" s="10" t="s">
        <v>21</v>
      </c>
      <c r="Y298" s="19" t="s">
        <v>872</v>
      </c>
      <c r="Z298" s="4" t="s">
        <v>75</v>
      </c>
      <c r="AA298" s="19" t="s">
        <v>354</v>
      </c>
      <c r="AB298" s="4" t="s">
        <v>76</v>
      </c>
      <c r="AC298" s="10" t="s">
        <v>40</v>
      </c>
      <c r="AD298" s="4" t="s">
        <v>76</v>
      </c>
      <c r="AE298" s="4" t="s">
        <v>75</v>
      </c>
      <c r="AF298" s="4" t="s">
        <v>76</v>
      </c>
      <c r="AG298" s="4" t="s">
        <v>76</v>
      </c>
      <c r="AH298" s="4" t="s">
        <v>76</v>
      </c>
      <c r="AI298" s="4" t="s">
        <v>76</v>
      </c>
      <c r="AJ298" s="4" t="s">
        <v>76</v>
      </c>
      <c r="AK298" s="4" t="s">
        <v>76</v>
      </c>
      <c r="AL298" s="4" t="s">
        <v>76</v>
      </c>
      <c r="AM298" s="4" t="s">
        <v>76</v>
      </c>
      <c r="AN298" s="4" t="s">
        <v>76</v>
      </c>
      <c r="AO298" s="4" t="s">
        <v>75</v>
      </c>
      <c r="AP298" s="19" t="s">
        <v>798</v>
      </c>
      <c r="AQ298" s="9" t="s">
        <v>17</v>
      </c>
      <c r="AR298" s="9" t="s">
        <v>46</v>
      </c>
      <c r="AS298" s="4" t="s">
        <v>76</v>
      </c>
      <c r="AT298" s="9" t="s">
        <v>13</v>
      </c>
      <c r="AU298" s="9" t="s">
        <v>76</v>
      </c>
    </row>
    <row r="299" spans="1:47" ht="45" x14ac:dyDescent="0.25">
      <c r="A299" t="s">
        <v>2560</v>
      </c>
      <c r="B299" s="19" t="s">
        <v>358</v>
      </c>
      <c r="E299" s="4" t="s">
        <v>74</v>
      </c>
      <c r="F299" s="19" t="s">
        <v>1867</v>
      </c>
      <c r="G299" s="4" t="s">
        <v>75</v>
      </c>
      <c r="H299" s="4" t="s">
        <v>75</v>
      </c>
      <c r="I299" s="4" t="s">
        <v>75</v>
      </c>
      <c r="P299" s="4" t="s">
        <v>3635</v>
      </c>
      <c r="Q299" s="12"/>
      <c r="V299" s="12"/>
      <c r="W299" s="9" t="s">
        <v>9</v>
      </c>
      <c r="X299" s="10" t="s">
        <v>21</v>
      </c>
      <c r="Y299" s="19" t="s">
        <v>97</v>
      </c>
      <c r="Z299" s="4" t="s">
        <v>75</v>
      </c>
      <c r="AA299" s="19" t="s">
        <v>173</v>
      </c>
      <c r="AB299" s="4" t="s">
        <v>76</v>
      </c>
      <c r="AC299" s="10" t="s">
        <v>40</v>
      </c>
      <c r="AD299" s="4" t="s">
        <v>76</v>
      </c>
      <c r="AE299" s="4" t="s">
        <v>75</v>
      </c>
      <c r="AF299" s="4" t="s">
        <v>76</v>
      </c>
      <c r="AG299" s="4" t="s">
        <v>76</v>
      </c>
      <c r="AH299" s="4" t="s">
        <v>76</v>
      </c>
      <c r="AI299" s="4" t="s">
        <v>76</v>
      </c>
      <c r="AJ299" s="4" t="s">
        <v>76</v>
      </c>
      <c r="AK299" s="4" t="s">
        <v>76</v>
      </c>
      <c r="AL299" s="4" t="s">
        <v>76</v>
      </c>
      <c r="AM299" s="4" t="s">
        <v>76</v>
      </c>
      <c r="AN299" s="4" t="s">
        <v>76</v>
      </c>
      <c r="AO299" s="4" t="s">
        <v>75</v>
      </c>
      <c r="AP299" s="19" t="s">
        <v>1838</v>
      </c>
      <c r="AQ299" s="9" t="s">
        <v>16</v>
      </c>
      <c r="AR299" s="9"/>
      <c r="AS299" s="4" t="s">
        <v>76</v>
      </c>
      <c r="AT299" s="9" t="s">
        <v>35</v>
      </c>
      <c r="AU299" s="9" t="s">
        <v>76</v>
      </c>
    </row>
    <row r="300" spans="1:47" ht="60" x14ac:dyDescent="0.25">
      <c r="A300" t="s">
        <v>2561</v>
      </c>
      <c r="B300" s="19" t="s">
        <v>97</v>
      </c>
      <c r="E300" s="4" t="s">
        <v>74</v>
      </c>
      <c r="F300" s="19" t="s">
        <v>271</v>
      </c>
      <c r="G300" s="4" t="s">
        <v>75</v>
      </c>
      <c r="H300" s="4" t="s">
        <v>75</v>
      </c>
      <c r="I300" s="4" t="s">
        <v>75</v>
      </c>
      <c r="P300" s="4" t="s">
        <v>3635</v>
      </c>
      <c r="Q300" s="12"/>
      <c r="V300" s="12"/>
      <c r="W300" s="9" t="s">
        <v>9</v>
      </c>
      <c r="X300" s="10" t="s">
        <v>21</v>
      </c>
      <c r="Y300" s="19" t="s">
        <v>143</v>
      </c>
      <c r="Z300" s="4" t="s">
        <v>75</v>
      </c>
      <c r="AA300" s="19" t="s">
        <v>143</v>
      </c>
      <c r="AB300" s="4" t="s">
        <v>76</v>
      </c>
      <c r="AC300" s="10" t="s">
        <v>40</v>
      </c>
      <c r="AD300" s="4" t="s">
        <v>76</v>
      </c>
      <c r="AE300" s="4" t="s">
        <v>75</v>
      </c>
      <c r="AF300" s="4" t="s">
        <v>76</v>
      </c>
      <c r="AG300" s="4" t="s">
        <v>76</v>
      </c>
      <c r="AH300" s="4" t="s">
        <v>76</v>
      </c>
      <c r="AI300" s="4" t="s">
        <v>76</v>
      </c>
      <c r="AJ300" s="4" t="s">
        <v>76</v>
      </c>
      <c r="AK300" s="4" t="s">
        <v>76</v>
      </c>
      <c r="AL300" s="4" t="s">
        <v>76</v>
      </c>
      <c r="AM300" s="4" t="s">
        <v>76</v>
      </c>
      <c r="AN300" s="4" t="s">
        <v>76</v>
      </c>
      <c r="AO300" s="4" t="s">
        <v>75</v>
      </c>
      <c r="AP300" s="19" t="s">
        <v>1622</v>
      </c>
      <c r="AQ300" s="9" t="s">
        <v>17</v>
      </c>
      <c r="AR300" s="9" t="s">
        <v>46</v>
      </c>
      <c r="AS300" s="4" t="s">
        <v>76</v>
      </c>
      <c r="AT300" s="9" t="s">
        <v>12</v>
      </c>
      <c r="AU300" s="9" t="s">
        <v>76</v>
      </c>
    </row>
    <row r="301" spans="1:47" ht="30" x14ac:dyDescent="0.25">
      <c r="A301" t="s">
        <v>2562</v>
      </c>
      <c r="B301" s="19" t="s">
        <v>90</v>
      </c>
      <c r="E301" s="4" t="s">
        <v>77</v>
      </c>
      <c r="F301" s="19" t="s">
        <v>1045</v>
      </c>
      <c r="G301" s="4" t="s">
        <v>75</v>
      </c>
      <c r="H301" s="4" t="s">
        <v>75</v>
      </c>
      <c r="I301" s="4" t="s">
        <v>75</v>
      </c>
      <c r="P301" s="4" t="s">
        <v>3635</v>
      </c>
      <c r="Q301" s="12"/>
      <c r="V301" s="12"/>
      <c r="W301" s="9" t="s">
        <v>9</v>
      </c>
      <c r="X301" s="10" t="s">
        <v>21</v>
      </c>
      <c r="Y301" s="19" t="s">
        <v>86</v>
      </c>
      <c r="Z301" s="4" t="s">
        <v>75</v>
      </c>
      <c r="AA301" s="19" t="s">
        <v>231</v>
      </c>
      <c r="AB301" s="4" t="s">
        <v>76</v>
      </c>
      <c r="AC301" s="10" t="s">
        <v>41</v>
      </c>
      <c r="AD301" s="4" t="s">
        <v>76</v>
      </c>
      <c r="AE301" s="4" t="s">
        <v>75</v>
      </c>
      <c r="AF301" s="4" t="s">
        <v>76</v>
      </c>
      <c r="AG301" s="4" t="s">
        <v>76</v>
      </c>
      <c r="AH301" s="4" t="s">
        <v>76</v>
      </c>
      <c r="AI301" s="4" t="s">
        <v>76</v>
      </c>
      <c r="AJ301" s="4" t="s">
        <v>76</v>
      </c>
      <c r="AK301" s="4" t="s">
        <v>76</v>
      </c>
      <c r="AL301" s="4" t="s">
        <v>76</v>
      </c>
      <c r="AM301" s="4" t="s">
        <v>76</v>
      </c>
      <c r="AN301" s="4" t="s">
        <v>76</v>
      </c>
      <c r="AO301" s="4" t="s">
        <v>75</v>
      </c>
      <c r="AP301" s="19" t="s">
        <v>986</v>
      </c>
      <c r="AQ301" s="9" t="s">
        <v>16</v>
      </c>
      <c r="AR301" s="9"/>
      <c r="AS301" s="4" t="s">
        <v>76</v>
      </c>
      <c r="AT301" s="9" t="s">
        <v>72</v>
      </c>
      <c r="AU301" s="9" t="s">
        <v>76</v>
      </c>
    </row>
    <row r="302" spans="1:47" ht="45" x14ac:dyDescent="0.25">
      <c r="A302" t="s">
        <v>2563</v>
      </c>
      <c r="B302" s="19" t="s">
        <v>90</v>
      </c>
      <c r="E302" s="4" t="s">
        <v>77</v>
      </c>
      <c r="F302" s="19" t="s">
        <v>1029</v>
      </c>
      <c r="G302" s="4" t="s">
        <v>75</v>
      </c>
      <c r="H302" s="4" t="s">
        <v>75</v>
      </c>
      <c r="I302" s="4" t="s">
        <v>75</v>
      </c>
      <c r="P302" s="4" t="s">
        <v>3635</v>
      </c>
      <c r="Q302" s="12"/>
      <c r="V302" s="12"/>
      <c r="W302" s="9" t="s">
        <v>9</v>
      </c>
      <c r="X302" s="10" t="s">
        <v>21</v>
      </c>
      <c r="Y302" s="19" t="s">
        <v>299</v>
      </c>
      <c r="Z302" s="4" t="s">
        <v>75</v>
      </c>
      <c r="AA302" s="19" t="s">
        <v>460</v>
      </c>
      <c r="AB302" s="4" t="s">
        <v>76</v>
      </c>
      <c r="AC302" s="10" t="s">
        <v>40</v>
      </c>
      <c r="AD302" s="4" t="s">
        <v>76</v>
      </c>
      <c r="AE302" s="4" t="s">
        <v>75</v>
      </c>
      <c r="AF302" s="4" t="s">
        <v>76</v>
      </c>
      <c r="AG302" s="4" t="s">
        <v>76</v>
      </c>
      <c r="AH302" s="4" t="s">
        <v>76</v>
      </c>
      <c r="AI302" s="4" t="s">
        <v>76</v>
      </c>
      <c r="AJ302" s="4" t="s">
        <v>76</v>
      </c>
      <c r="AK302" s="4" t="s">
        <v>76</v>
      </c>
      <c r="AL302" s="4" t="s">
        <v>76</v>
      </c>
      <c r="AM302" s="4" t="s">
        <v>76</v>
      </c>
      <c r="AN302" s="4" t="s">
        <v>76</v>
      </c>
      <c r="AO302" s="4" t="s">
        <v>75</v>
      </c>
      <c r="AP302" s="19" t="s">
        <v>986</v>
      </c>
      <c r="AQ302" s="9" t="s">
        <v>17</v>
      </c>
      <c r="AR302" s="9" t="s">
        <v>45</v>
      </c>
      <c r="AS302" s="4" t="s">
        <v>76</v>
      </c>
      <c r="AT302" s="9" t="s">
        <v>35</v>
      </c>
      <c r="AU302" s="9" t="s">
        <v>76</v>
      </c>
    </row>
    <row r="303" spans="1:47" ht="60" x14ac:dyDescent="0.25">
      <c r="A303" t="s">
        <v>2564</v>
      </c>
      <c r="B303" s="19" t="s">
        <v>111</v>
      </c>
      <c r="E303" s="4" t="s">
        <v>74</v>
      </c>
      <c r="F303" s="19" t="s">
        <v>1047</v>
      </c>
      <c r="G303" s="4" t="s">
        <v>75</v>
      </c>
      <c r="H303" s="4" t="s">
        <v>75</v>
      </c>
      <c r="I303" s="4" t="s">
        <v>75</v>
      </c>
      <c r="P303" s="4" t="s">
        <v>3635</v>
      </c>
      <c r="Q303" s="12"/>
      <c r="V303" s="12"/>
      <c r="W303" s="9" t="s">
        <v>9</v>
      </c>
      <c r="X303" s="10" t="s">
        <v>21</v>
      </c>
      <c r="Y303" s="19" t="s">
        <v>132</v>
      </c>
      <c r="Z303" s="4" t="s">
        <v>75</v>
      </c>
      <c r="AA303" s="19" t="s">
        <v>132</v>
      </c>
      <c r="AB303" s="4" t="s">
        <v>76</v>
      </c>
      <c r="AC303" s="10" t="s">
        <v>41</v>
      </c>
      <c r="AD303" s="4" t="s">
        <v>76</v>
      </c>
      <c r="AE303" s="4" t="s">
        <v>75</v>
      </c>
      <c r="AF303" s="4" t="s">
        <v>76</v>
      </c>
      <c r="AG303" s="4" t="s">
        <v>76</v>
      </c>
      <c r="AH303" s="4" t="s">
        <v>76</v>
      </c>
      <c r="AI303" s="4" t="s">
        <v>76</v>
      </c>
      <c r="AJ303" s="4" t="s">
        <v>76</v>
      </c>
      <c r="AK303" s="4" t="s">
        <v>76</v>
      </c>
      <c r="AL303" s="4" t="s">
        <v>76</v>
      </c>
      <c r="AM303" s="4" t="s">
        <v>76</v>
      </c>
      <c r="AN303" s="4" t="s">
        <v>76</v>
      </c>
      <c r="AO303" s="4" t="s">
        <v>75</v>
      </c>
      <c r="AP303" s="19" t="s">
        <v>985</v>
      </c>
      <c r="AQ303" s="9" t="s">
        <v>17</v>
      </c>
      <c r="AR303" s="9" t="s">
        <v>46</v>
      </c>
      <c r="AS303" s="4" t="s">
        <v>76</v>
      </c>
      <c r="AT303" s="9" t="s">
        <v>24</v>
      </c>
      <c r="AU303" s="9" t="s">
        <v>76</v>
      </c>
    </row>
    <row r="304" spans="1:47" ht="45" x14ac:dyDescent="0.25">
      <c r="A304" t="s">
        <v>2565</v>
      </c>
      <c r="B304" s="19" t="s">
        <v>111</v>
      </c>
      <c r="E304" s="4" t="s">
        <v>77</v>
      </c>
      <c r="F304" s="19" t="s">
        <v>1857</v>
      </c>
      <c r="G304" s="4" t="s">
        <v>75</v>
      </c>
      <c r="H304" s="4" t="s">
        <v>75</v>
      </c>
      <c r="I304" s="4" t="s">
        <v>75</v>
      </c>
      <c r="P304" s="4" t="s">
        <v>3635</v>
      </c>
      <c r="Q304" s="12"/>
      <c r="V304" s="12"/>
      <c r="W304" s="9" t="s">
        <v>9</v>
      </c>
      <c r="X304" s="10" t="s">
        <v>21</v>
      </c>
      <c r="Y304" s="19" t="s">
        <v>354</v>
      </c>
      <c r="Z304" s="4" t="s">
        <v>75</v>
      </c>
      <c r="AA304" s="19" t="s">
        <v>354</v>
      </c>
      <c r="AB304" s="4" t="s">
        <v>76</v>
      </c>
      <c r="AC304" s="10" t="s">
        <v>40</v>
      </c>
      <c r="AD304" s="4" t="s">
        <v>76</v>
      </c>
      <c r="AE304" s="4" t="s">
        <v>76</v>
      </c>
      <c r="AF304" s="4" t="s">
        <v>76</v>
      </c>
      <c r="AG304" s="4" t="s">
        <v>76</v>
      </c>
      <c r="AH304" s="4" t="s">
        <v>76</v>
      </c>
      <c r="AI304" s="4" t="s">
        <v>76</v>
      </c>
      <c r="AJ304" s="4" t="s">
        <v>76</v>
      </c>
      <c r="AK304" s="4" t="s">
        <v>76</v>
      </c>
      <c r="AL304" s="4" t="s">
        <v>76</v>
      </c>
      <c r="AM304" s="4" t="s">
        <v>76</v>
      </c>
      <c r="AN304" s="4" t="s">
        <v>76</v>
      </c>
      <c r="AO304" s="4" t="s">
        <v>75</v>
      </c>
      <c r="AP304" s="19" t="s">
        <v>1854</v>
      </c>
      <c r="AQ304" s="9" t="s">
        <v>16</v>
      </c>
      <c r="AR304" s="9"/>
      <c r="AS304" s="4" t="s">
        <v>76</v>
      </c>
      <c r="AT304" s="9" t="s">
        <v>35</v>
      </c>
      <c r="AU304" s="9" t="s">
        <v>76</v>
      </c>
    </row>
    <row r="305" spans="1:47" ht="60" x14ac:dyDescent="0.25">
      <c r="A305" t="s">
        <v>2566</v>
      </c>
      <c r="B305" s="19" t="s">
        <v>111</v>
      </c>
      <c r="E305" s="4" t="s">
        <v>74</v>
      </c>
      <c r="F305" s="19" t="s">
        <v>770</v>
      </c>
      <c r="G305" s="4" t="s">
        <v>75</v>
      </c>
      <c r="H305" s="4" t="s">
        <v>75</v>
      </c>
      <c r="I305" s="4" t="s">
        <v>75</v>
      </c>
      <c r="P305" s="4" t="s">
        <v>3635</v>
      </c>
      <c r="Q305" s="12"/>
      <c r="V305" s="12"/>
      <c r="W305" s="9" t="s">
        <v>9</v>
      </c>
      <c r="X305" s="10" t="s">
        <v>21</v>
      </c>
      <c r="Y305" s="19" t="s">
        <v>771</v>
      </c>
      <c r="Z305" s="4" t="s">
        <v>75</v>
      </c>
      <c r="AA305" s="19" t="s">
        <v>771</v>
      </c>
      <c r="AB305" s="4" t="s">
        <v>76</v>
      </c>
      <c r="AC305" s="10" t="s">
        <v>40</v>
      </c>
      <c r="AD305" s="4" t="s">
        <v>76</v>
      </c>
      <c r="AE305" s="4" t="s">
        <v>75</v>
      </c>
      <c r="AF305" s="4" t="s">
        <v>76</v>
      </c>
      <c r="AG305" s="4" t="s">
        <v>76</v>
      </c>
      <c r="AH305" s="4" t="s">
        <v>76</v>
      </c>
      <c r="AI305" s="4" t="s">
        <v>76</v>
      </c>
      <c r="AJ305" s="4" t="s">
        <v>76</v>
      </c>
      <c r="AK305" s="4" t="s">
        <v>76</v>
      </c>
      <c r="AL305" s="4" t="s">
        <v>76</v>
      </c>
      <c r="AM305" s="4" t="s">
        <v>76</v>
      </c>
      <c r="AN305" s="4" t="s">
        <v>76</v>
      </c>
      <c r="AO305" s="4" t="s">
        <v>75</v>
      </c>
      <c r="AP305" s="19" t="s">
        <v>760</v>
      </c>
      <c r="AQ305" s="9" t="s">
        <v>17</v>
      </c>
      <c r="AR305" s="9" t="s">
        <v>46</v>
      </c>
      <c r="AS305" s="4" t="s">
        <v>76</v>
      </c>
      <c r="AT305" s="9" t="s">
        <v>24</v>
      </c>
      <c r="AU305" s="9" t="s">
        <v>76</v>
      </c>
    </row>
    <row r="306" spans="1:47" ht="45" x14ac:dyDescent="0.25">
      <c r="A306" t="s">
        <v>2567</v>
      </c>
      <c r="B306" s="19" t="s">
        <v>111</v>
      </c>
      <c r="E306" s="4" t="s">
        <v>74</v>
      </c>
      <c r="F306" s="19" t="s">
        <v>1855</v>
      </c>
      <c r="G306" s="4" t="s">
        <v>75</v>
      </c>
      <c r="H306" s="4" t="s">
        <v>75</v>
      </c>
      <c r="I306" s="4" t="s">
        <v>75</v>
      </c>
      <c r="P306" s="4" t="s">
        <v>3635</v>
      </c>
      <c r="Q306" s="12"/>
      <c r="V306" s="12"/>
      <c r="W306" s="9" t="s">
        <v>9</v>
      </c>
      <c r="X306" s="10" t="s">
        <v>21</v>
      </c>
      <c r="Y306" s="19" t="s">
        <v>225</v>
      </c>
      <c r="Z306" s="4" t="s">
        <v>75</v>
      </c>
      <c r="AA306" s="19" t="s">
        <v>225</v>
      </c>
      <c r="AB306" s="4" t="s">
        <v>76</v>
      </c>
      <c r="AC306" s="10" t="s">
        <v>41</v>
      </c>
      <c r="AD306" s="4" t="s">
        <v>76</v>
      </c>
      <c r="AE306" s="4" t="s">
        <v>75</v>
      </c>
      <c r="AF306" s="4" t="s">
        <v>76</v>
      </c>
      <c r="AG306" s="4" t="s">
        <v>76</v>
      </c>
      <c r="AH306" s="4" t="s">
        <v>76</v>
      </c>
      <c r="AI306" s="4" t="s">
        <v>76</v>
      </c>
      <c r="AJ306" s="4" t="s">
        <v>76</v>
      </c>
      <c r="AK306" s="4" t="s">
        <v>76</v>
      </c>
      <c r="AL306" s="4" t="s">
        <v>76</v>
      </c>
      <c r="AM306" s="4" t="s">
        <v>76</v>
      </c>
      <c r="AN306" s="4" t="s">
        <v>76</v>
      </c>
      <c r="AO306" s="4" t="s">
        <v>75</v>
      </c>
      <c r="AP306" s="19" t="s">
        <v>1851</v>
      </c>
      <c r="AQ306" s="9" t="s">
        <v>16</v>
      </c>
      <c r="AR306" s="9"/>
      <c r="AS306" s="4" t="s">
        <v>76</v>
      </c>
      <c r="AT306" s="9" t="s">
        <v>35</v>
      </c>
      <c r="AU306" s="9" t="s">
        <v>76</v>
      </c>
    </row>
    <row r="307" spans="1:47" ht="45" x14ac:dyDescent="0.25">
      <c r="A307" t="s">
        <v>2568</v>
      </c>
      <c r="B307" s="19" t="s">
        <v>111</v>
      </c>
      <c r="E307" s="4" t="s">
        <v>77</v>
      </c>
      <c r="F307" s="19" t="s">
        <v>1116</v>
      </c>
      <c r="G307" s="4" t="s">
        <v>75</v>
      </c>
      <c r="H307" s="4" t="s">
        <v>75</v>
      </c>
      <c r="I307" s="4" t="s">
        <v>75</v>
      </c>
      <c r="P307" s="4" t="s">
        <v>3635</v>
      </c>
      <c r="Q307" s="12"/>
      <c r="V307" s="12"/>
      <c r="W307" s="9" t="s">
        <v>9</v>
      </c>
      <c r="X307" s="10" t="s">
        <v>21</v>
      </c>
      <c r="Y307" s="19" t="s">
        <v>663</v>
      </c>
      <c r="Z307" s="4" t="s">
        <v>75</v>
      </c>
      <c r="AA307" s="19" t="s">
        <v>150</v>
      </c>
      <c r="AB307" s="4" t="s">
        <v>75</v>
      </c>
      <c r="AC307" s="10" t="s">
        <v>40</v>
      </c>
      <c r="AD307" s="4" t="s">
        <v>76</v>
      </c>
      <c r="AE307" s="4" t="s">
        <v>75</v>
      </c>
      <c r="AF307" s="4" t="s">
        <v>76</v>
      </c>
      <c r="AG307" s="4" t="s">
        <v>76</v>
      </c>
      <c r="AH307" s="4" t="s">
        <v>76</v>
      </c>
      <c r="AI307" s="4" t="s">
        <v>76</v>
      </c>
      <c r="AJ307" s="4" t="s">
        <v>76</v>
      </c>
      <c r="AK307" s="4" t="s">
        <v>76</v>
      </c>
      <c r="AL307" s="4" t="s">
        <v>76</v>
      </c>
      <c r="AM307" s="4" t="s">
        <v>76</v>
      </c>
      <c r="AN307" s="4" t="s">
        <v>76</v>
      </c>
      <c r="AO307" s="4" t="s">
        <v>75</v>
      </c>
      <c r="AP307" s="19" t="s">
        <v>1117</v>
      </c>
      <c r="AQ307" s="9" t="s">
        <v>17</v>
      </c>
      <c r="AR307" s="9" t="s">
        <v>45</v>
      </c>
      <c r="AS307" s="4" t="s">
        <v>76</v>
      </c>
      <c r="AT307" s="9" t="s">
        <v>72</v>
      </c>
      <c r="AU307" s="9" t="s">
        <v>76</v>
      </c>
    </row>
    <row r="308" spans="1:47" ht="60" x14ac:dyDescent="0.25">
      <c r="A308" t="s">
        <v>2569</v>
      </c>
      <c r="B308" s="19" t="s">
        <v>90</v>
      </c>
      <c r="E308" s="4" t="s">
        <v>77</v>
      </c>
      <c r="F308" s="19" t="s">
        <v>2192</v>
      </c>
      <c r="G308" s="4" t="s">
        <v>75</v>
      </c>
      <c r="H308" s="4" t="s">
        <v>75</v>
      </c>
      <c r="I308" s="4" t="s">
        <v>75</v>
      </c>
      <c r="P308" s="4" t="s">
        <v>3635</v>
      </c>
      <c r="V308" s="12"/>
      <c r="W308" s="9" t="s">
        <v>9</v>
      </c>
      <c r="X308" s="10" t="s">
        <v>21</v>
      </c>
      <c r="Y308" s="19" t="s">
        <v>2209</v>
      </c>
      <c r="Z308" s="4" t="s">
        <v>75</v>
      </c>
      <c r="AA308" s="19" t="s">
        <v>225</v>
      </c>
      <c r="AB308" s="4" t="s">
        <v>76</v>
      </c>
      <c r="AC308" s="10" t="s">
        <v>41</v>
      </c>
      <c r="AD308" s="4" t="s">
        <v>76</v>
      </c>
      <c r="AE308" s="4" t="s">
        <v>75</v>
      </c>
      <c r="AF308" s="4" t="s">
        <v>76</v>
      </c>
      <c r="AG308" s="4" t="s">
        <v>76</v>
      </c>
      <c r="AH308" s="4" t="s">
        <v>76</v>
      </c>
      <c r="AI308" s="4" t="s">
        <v>76</v>
      </c>
      <c r="AJ308" s="4" t="s">
        <v>76</v>
      </c>
      <c r="AK308" s="4" t="s">
        <v>76</v>
      </c>
      <c r="AL308" s="4" t="s">
        <v>76</v>
      </c>
      <c r="AM308" s="4" t="s">
        <v>76</v>
      </c>
      <c r="AN308" s="4" t="s">
        <v>76</v>
      </c>
      <c r="AO308" s="4" t="s">
        <v>76</v>
      </c>
      <c r="AP308" s="19" t="s">
        <v>94</v>
      </c>
      <c r="AQ308" s="9" t="s">
        <v>17</v>
      </c>
      <c r="AR308" s="9" t="s">
        <v>46</v>
      </c>
      <c r="AS308" s="4" t="s">
        <v>76</v>
      </c>
      <c r="AT308" s="9" t="s">
        <v>12</v>
      </c>
      <c r="AU308" s="9" t="s">
        <v>76</v>
      </c>
    </row>
    <row r="309" spans="1:47" ht="45" x14ac:dyDescent="0.25">
      <c r="A309" t="s">
        <v>2570</v>
      </c>
      <c r="B309" s="19" t="s">
        <v>97</v>
      </c>
      <c r="E309" s="4" t="s">
        <v>74</v>
      </c>
      <c r="F309" s="19" t="s">
        <v>1746</v>
      </c>
      <c r="G309" s="4" t="s">
        <v>75</v>
      </c>
      <c r="H309" s="4" t="s">
        <v>75</v>
      </c>
      <c r="I309" s="4" t="s">
        <v>75</v>
      </c>
      <c r="P309" s="4" t="s">
        <v>3635</v>
      </c>
      <c r="Q309" s="12"/>
      <c r="V309" s="12"/>
      <c r="W309" s="9" t="s">
        <v>9</v>
      </c>
      <c r="X309" s="10" t="s">
        <v>21</v>
      </c>
      <c r="Y309" s="19" t="s">
        <v>1747</v>
      </c>
      <c r="Z309" s="4" t="s">
        <v>75</v>
      </c>
      <c r="AA309" s="19" t="s">
        <v>120</v>
      </c>
      <c r="AB309" s="4" t="s">
        <v>76</v>
      </c>
      <c r="AC309" s="10" t="s">
        <v>41</v>
      </c>
      <c r="AD309" s="4" t="s">
        <v>76</v>
      </c>
      <c r="AE309" s="4" t="s">
        <v>75</v>
      </c>
      <c r="AF309" s="4" t="s">
        <v>76</v>
      </c>
      <c r="AG309" s="4" t="s">
        <v>76</v>
      </c>
      <c r="AH309" s="4" t="s">
        <v>76</v>
      </c>
      <c r="AI309" s="4" t="s">
        <v>76</v>
      </c>
      <c r="AJ309" s="4" t="s">
        <v>76</v>
      </c>
      <c r="AK309" s="4" t="s">
        <v>76</v>
      </c>
      <c r="AL309" s="4" t="s">
        <v>76</v>
      </c>
      <c r="AM309" s="4" t="s">
        <v>76</v>
      </c>
      <c r="AN309" s="4" t="s">
        <v>76</v>
      </c>
      <c r="AO309" s="4" t="s">
        <v>75</v>
      </c>
      <c r="AP309" s="19" t="s">
        <v>1731</v>
      </c>
      <c r="AQ309" s="9" t="s">
        <v>16</v>
      </c>
      <c r="AR309" s="9"/>
      <c r="AS309" s="4" t="s">
        <v>76</v>
      </c>
      <c r="AT309" s="9" t="s">
        <v>35</v>
      </c>
      <c r="AU309" s="9" t="s">
        <v>76</v>
      </c>
    </row>
    <row r="310" spans="1:47" ht="30" x14ac:dyDescent="0.25">
      <c r="A310" t="s">
        <v>2571</v>
      </c>
      <c r="B310" s="19" t="s">
        <v>90</v>
      </c>
      <c r="E310" s="4" t="s">
        <v>77</v>
      </c>
      <c r="F310" s="19" t="s">
        <v>1355</v>
      </c>
      <c r="G310" s="4" t="s">
        <v>75</v>
      </c>
      <c r="H310" s="4" t="s">
        <v>75</v>
      </c>
      <c r="I310" s="4" t="s">
        <v>75</v>
      </c>
      <c r="P310" s="4" t="s">
        <v>3635</v>
      </c>
      <c r="Q310" s="12"/>
      <c r="V310" s="12"/>
      <c r="W310" s="9" t="s">
        <v>9</v>
      </c>
      <c r="X310" s="10" t="s">
        <v>21</v>
      </c>
      <c r="Y310" s="19" t="s">
        <v>456</v>
      </c>
      <c r="Z310" s="4" t="s">
        <v>75</v>
      </c>
      <c r="AA310" s="19" t="s">
        <v>136</v>
      </c>
      <c r="AB310" s="4" t="s">
        <v>76</v>
      </c>
      <c r="AC310" s="10" t="s">
        <v>41</v>
      </c>
      <c r="AD310" s="4" t="s">
        <v>76</v>
      </c>
      <c r="AE310" s="4" t="s">
        <v>75</v>
      </c>
      <c r="AF310" s="4" t="s">
        <v>76</v>
      </c>
      <c r="AG310" s="4" t="s">
        <v>76</v>
      </c>
      <c r="AH310" s="4" t="s">
        <v>76</v>
      </c>
      <c r="AI310" s="4" t="s">
        <v>76</v>
      </c>
      <c r="AJ310" s="4" t="s">
        <v>76</v>
      </c>
      <c r="AK310" s="4" t="s">
        <v>76</v>
      </c>
      <c r="AL310" s="4" t="s">
        <v>76</v>
      </c>
      <c r="AM310" s="4" t="s">
        <v>76</v>
      </c>
      <c r="AN310" s="4" t="s">
        <v>76</v>
      </c>
      <c r="AO310" s="4" t="s">
        <v>75</v>
      </c>
      <c r="AP310" s="19" t="s">
        <v>1292</v>
      </c>
      <c r="AQ310" s="9" t="s">
        <v>16</v>
      </c>
      <c r="AR310" s="9"/>
      <c r="AS310" s="4" t="s">
        <v>76</v>
      </c>
      <c r="AT310" s="9" t="s">
        <v>72</v>
      </c>
      <c r="AU310" s="9" t="s">
        <v>76</v>
      </c>
    </row>
    <row r="311" spans="1:47" ht="45" x14ac:dyDescent="0.25">
      <c r="A311" t="s">
        <v>2572</v>
      </c>
      <c r="B311" s="19" t="s">
        <v>277</v>
      </c>
      <c r="E311" s="4" t="s">
        <v>74</v>
      </c>
      <c r="F311" s="19" t="s">
        <v>1748</v>
      </c>
      <c r="G311" s="4" t="s">
        <v>75</v>
      </c>
      <c r="H311" s="4" t="s">
        <v>75</v>
      </c>
      <c r="I311" s="4" t="s">
        <v>75</v>
      </c>
      <c r="P311" s="4" t="s">
        <v>3635</v>
      </c>
      <c r="Q311" s="12"/>
      <c r="V311" s="12"/>
      <c r="W311" s="9" t="s">
        <v>9</v>
      </c>
      <c r="X311" s="10" t="s">
        <v>21</v>
      </c>
      <c r="Y311" s="19" t="s">
        <v>1749</v>
      </c>
      <c r="Z311" s="4" t="s">
        <v>75</v>
      </c>
      <c r="AA311" s="19" t="s">
        <v>153</v>
      </c>
      <c r="AB311" s="4" t="s">
        <v>76</v>
      </c>
      <c r="AC311" s="10" t="s">
        <v>41</v>
      </c>
      <c r="AD311" s="4" t="s">
        <v>76</v>
      </c>
      <c r="AE311" s="4" t="s">
        <v>75</v>
      </c>
      <c r="AF311" s="4" t="s">
        <v>76</v>
      </c>
      <c r="AG311" s="4" t="s">
        <v>76</v>
      </c>
      <c r="AH311" s="4" t="s">
        <v>76</v>
      </c>
      <c r="AI311" s="4" t="s">
        <v>76</v>
      </c>
      <c r="AJ311" s="4" t="s">
        <v>76</v>
      </c>
      <c r="AK311" s="4" t="s">
        <v>76</v>
      </c>
      <c r="AL311" s="4" t="s">
        <v>76</v>
      </c>
      <c r="AM311" s="4" t="s">
        <v>75</v>
      </c>
      <c r="AN311" s="4" t="s">
        <v>76</v>
      </c>
      <c r="AO311" s="4" t="s">
        <v>75</v>
      </c>
      <c r="AP311" s="19" t="s">
        <v>1728</v>
      </c>
      <c r="AQ311" s="9" t="s">
        <v>16</v>
      </c>
      <c r="AR311" s="9"/>
      <c r="AS311" s="4" t="s">
        <v>76</v>
      </c>
      <c r="AT311" s="9" t="s">
        <v>35</v>
      </c>
      <c r="AU311" s="9" t="s">
        <v>76</v>
      </c>
    </row>
    <row r="312" spans="1:47" ht="60" x14ac:dyDescent="0.25">
      <c r="A312" t="s">
        <v>2573</v>
      </c>
      <c r="B312" s="19" t="s">
        <v>97</v>
      </c>
      <c r="E312" s="4" t="s">
        <v>74</v>
      </c>
      <c r="F312" s="19" t="s">
        <v>900</v>
      </c>
      <c r="G312" s="4" t="s">
        <v>75</v>
      </c>
      <c r="H312" s="4" t="s">
        <v>75</v>
      </c>
      <c r="I312" s="4" t="s">
        <v>75</v>
      </c>
      <c r="P312" s="4" t="s">
        <v>3635</v>
      </c>
      <c r="Q312" s="12"/>
      <c r="V312" s="12"/>
      <c r="W312" s="9" t="s">
        <v>9</v>
      </c>
      <c r="X312" s="10" t="s">
        <v>21</v>
      </c>
      <c r="Y312" s="19" t="s">
        <v>237</v>
      </c>
      <c r="Z312" s="4" t="s">
        <v>75</v>
      </c>
      <c r="AA312" s="19" t="s">
        <v>166</v>
      </c>
      <c r="AB312" s="4" t="s">
        <v>76</v>
      </c>
      <c r="AC312" s="10" t="s">
        <v>41</v>
      </c>
      <c r="AD312" s="4" t="s">
        <v>76</v>
      </c>
      <c r="AE312" s="4" t="s">
        <v>76</v>
      </c>
      <c r="AF312" s="4" t="s">
        <v>76</v>
      </c>
      <c r="AG312" s="4" t="s">
        <v>76</v>
      </c>
      <c r="AH312" s="4" t="s">
        <v>76</v>
      </c>
      <c r="AI312" s="4" t="s">
        <v>76</v>
      </c>
      <c r="AJ312" s="4" t="s">
        <v>76</v>
      </c>
      <c r="AK312" s="4" t="s">
        <v>76</v>
      </c>
      <c r="AL312" s="4" t="s">
        <v>76</v>
      </c>
      <c r="AM312" s="4" t="s">
        <v>76</v>
      </c>
      <c r="AN312" s="4" t="s">
        <v>76</v>
      </c>
      <c r="AO312" s="4" t="s">
        <v>75</v>
      </c>
      <c r="AP312" s="19" t="s">
        <v>894</v>
      </c>
      <c r="AQ312" s="9" t="s">
        <v>17</v>
      </c>
      <c r="AR312" s="9" t="s">
        <v>46</v>
      </c>
      <c r="AS312" s="4" t="s">
        <v>76</v>
      </c>
      <c r="AT312" s="9" t="s">
        <v>42</v>
      </c>
      <c r="AU312" s="9" t="s">
        <v>76</v>
      </c>
    </row>
    <row r="313" spans="1:47" ht="60" x14ac:dyDescent="0.25">
      <c r="A313" t="s">
        <v>2574</v>
      </c>
      <c r="B313" s="19" t="s">
        <v>277</v>
      </c>
      <c r="E313" s="4" t="s">
        <v>77</v>
      </c>
      <c r="F313" s="19" t="s">
        <v>1107</v>
      </c>
      <c r="G313" s="4" t="s">
        <v>75</v>
      </c>
      <c r="H313" s="4" t="s">
        <v>75</v>
      </c>
      <c r="I313" s="4" t="s">
        <v>75</v>
      </c>
      <c r="P313" s="4" t="s">
        <v>3635</v>
      </c>
      <c r="Q313" s="12"/>
      <c r="V313" s="12"/>
      <c r="W313" s="9" t="s">
        <v>9</v>
      </c>
      <c r="X313" s="10" t="s">
        <v>21</v>
      </c>
      <c r="Y313" s="19" t="s">
        <v>113</v>
      </c>
      <c r="Z313" s="4" t="s">
        <v>75</v>
      </c>
      <c r="AA313" s="19" t="s">
        <v>153</v>
      </c>
      <c r="AB313" s="4" t="s">
        <v>76</v>
      </c>
      <c r="AC313" s="10" t="s">
        <v>41</v>
      </c>
      <c r="AD313" s="4" t="s">
        <v>76</v>
      </c>
      <c r="AE313" s="4" t="s">
        <v>76</v>
      </c>
      <c r="AF313" s="4" t="s">
        <v>76</v>
      </c>
      <c r="AG313" s="4" t="s">
        <v>76</v>
      </c>
      <c r="AH313" s="4" t="s">
        <v>76</v>
      </c>
      <c r="AI313" s="4" t="s">
        <v>76</v>
      </c>
      <c r="AJ313" s="4" t="s">
        <v>76</v>
      </c>
      <c r="AK313" s="4" t="s">
        <v>76</v>
      </c>
      <c r="AL313" s="4" t="s">
        <v>76</v>
      </c>
      <c r="AM313" s="4" t="s">
        <v>76</v>
      </c>
      <c r="AN313" s="4" t="s">
        <v>76</v>
      </c>
      <c r="AO313" s="4" t="s">
        <v>75</v>
      </c>
      <c r="AP313" s="19" t="s">
        <v>1038</v>
      </c>
      <c r="AQ313" s="9" t="s">
        <v>17</v>
      </c>
      <c r="AR313" s="9" t="s">
        <v>46</v>
      </c>
      <c r="AS313" s="4" t="s">
        <v>76</v>
      </c>
      <c r="AT313" s="9" t="s">
        <v>24</v>
      </c>
      <c r="AU313" s="9" t="s">
        <v>76</v>
      </c>
    </row>
    <row r="314" spans="1:47" ht="45" x14ac:dyDescent="0.25">
      <c r="A314" t="s">
        <v>2575</v>
      </c>
      <c r="B314" s="19" t="s">
        <v>90</v>
      </c>
      <c r="E314" s="4" t="s">
        <v>77</v>
      </c>
      <c r="F314" s="19" t="s">
        <v>762</v>
      </c>
      <c r="G314" s="4" t="s">
        <v>75</v>
      </c>
      <c r="H314" s="4" t="s">
        <v>75</v>
      </c>
      <c r="I314" s="4" t="s">
        <v>75</v>
      </c>
      <c r="P314" s="4" t="s">
        <v>3635</v>
      </c>
      <c r="Q314" s="12"/>
      <c r="V314" s="12"/>
      <c r="W314" s="9" t="s">
        <v>9</v>
      </c>
      <c r="X314" s="10" t="s">
        <v>21</v>
      </c>
      <c r="Y314" s="19" t="s">
        <v>763</v>
      </c>
      <c r="Z314" s="4" t="s">
        <v>75</v>
      </c>
      <c r="AA314" s="19" t="s">
        <v>299</v>
      </c>
      <c r="AB314" s="4" t="s">
        <v>76</v>
      </c>
      <c r="AC314" s="10" t="s">
        <v>41</v>
      </c>
      <c r="AD314" s="4" t="s">
        <v>76</v>
      </c>
      <c r="AE314" s="4" t="s">
        <v>75</v>
      </c>
      <c r="AF314" s="4" t="s">
        <v>76</v>
      </c>
      <c r="AG314" s="4" t="s">
        <v>76</v>
      </c>
      <c r="AH314" s="4" t="s">
        <v>76</v>
      </c>
      <c r="AI314" s="4" t="s">
        <v>76</v>
      </c>
      <c r="AJ314" s="4" t="s">
        <v>76</v>
      </c>
      <c r="AK314" s="4" t="s">
        <v>76</v>
      </c>
      <c r="AL314" s="4" t="s">
        <v>76</v>
      </c>
      <c r="AM314" s="4" t="s">
        <v>76</v>
      </c>
      <c r="AN314" s="4" t="s">
        <v>76</v>
      </c>
      <c r="AO314" s="4" t="s">
        <v>75</v>
      </c>
      <c r="AP314" s="19" t="s">
        <v>760</v>
      </c>
      <c r="AQ314" s="9" t="s">
        <v>16</v>
      </c>
      <c r="AR314" s="9"/>
      <c r="AS314" s="4" t="s">
        <v>76</v>
      </c>
      <c r="AT314" s="9" t="s">
        <v>24</v>
      </c>
      <c r="AU314" s="9" t="s">
        <v>76</v>
      </c>
    </row>
    <row r="315" spans="1:47" ht="45" x14ac:dyDescent="0.25">
      <c r="A315" t="s">
        <v>2576</v>
      </c>
      <c r="B315" s="19" t="s">
        <v>90</v>
      </c>
      <c r="E315" s="4" t="s">
        <v>74</v>
      </c>
      <c r="F315" s="19" t="s">
        <v>532</v>
      </c>
      <c r="G315" s="4" t="s">
        <v>75</v>
      </c>
      <c r="H315" s="4" t="s">
        <v>75</v>
      </c>
      <c r="I315" s="4" t="s">
        <v>75</v>
      </c>
      <c r="P315" s="4" t="s">
        <v>3635</v>
      </c>
      <c r="Q315" s="12"/>
      <c r="V315" s="12"/>
      <c r="W315" s="9" t="s">
        <v>9</v>
      </c>
      <c r="X315" s="10" t="s">
        <v>21</v>
      </c>
      <c r="Y315" s="19" t="s">
        <v>165</v>
      </c>
      <c r="Z315" s="4" t="s">
        <v>75</v>
      </c>
      <c r="AA315" s="19" t="s">
        <v>340</v>
      </c>
      <c r="AB315" s="4" t="s">
        <v>76</v>
      </c>
      <c r="AC315" s="10" t="s">
        <v>15</v>
      </c>
      <c r="AD315" s="4" t="s">
        <v>76</v>
      </c>
      <c r="AE315" s="4" t="s">
        <v>75</v>
      </c>
      <c r="AF315" s="4" t="s">
        <v>76</v>
      </c>
      <c r="AG315" s="4" t="s">
        <v>76</v>
      </c>
      <c r="AH315" s="4" t="s">
        <v>76</v>
      </c>
      <c r="AI315" s="4" t="s">
        <v>76</v>
      </c>
      <c r="AJ315" s="4" t="s">
        <v>76</v>
      </c>
      <c r="AK315" s="4" t="s">
        <v>76</v>
      </c>
      <c r="AL315" s="4" t="s">
        <v>76</v>
      </c>
      <c r="AM315" s="4" t="s">
        <v>76</v>
      </c>
      <c r="AN315" s="4" t="s">
        <v>76</v>
      </c>
      <c r="AO315" s="4" t="s">
        <v>75</v>
      </c>
      <c r="AP315" s="19" t="s">
        <v>484</v>
      </c>
      <c r="AQ315" s="9" t="s">
        <v>16</v>
      </c>
      <c r="AR315" s="9"/>
      <c r="AS315" s="4" t="s">
        <v>76</v>
      </c>
      <c r="AT315" s="9" t="s">
        <v>35</v>
      </c>
      <c r="AU315" s="9" t="s">
        <v>76</v>
      </c>
    </row>
    <row r="316" spans="1:47" ht="45" x14ac:dyDescent="0.25">
      <c r="A316" t="s">
        <v>2577</v>
      </c>
      <c r="B316" s="19" t="s">
        <v>226</v>
      </c>
      <c r="E316" s="4" t="s">
        <v>74</v>
      </c>
      <c r="F316" s="19" t="s">
        <v>981</v>
      </c>
      <c r="G316" s="4" t="s">
        <v>75</v>
      </c>
      <c r="H316" s="4" t="s">
        <v>75</v>
      </c>
      <c r="I316" s="4" t="s">
        <v>75</v>
      </c>
      <c r="P316" s="4" t="s">
        <v>3635</v>
      </c>
      <c r="Q316" s="12"/>
      <c r="V316" s="12"/>
      <c r="W316" s="9" t="s">
        <v>9</v>
      </c>
      <c r="X316" s="10" t="s">
        <v>21</v>
      </c>
      <c r="Y316" s="19" t="s">
        <v>165</v>
      </c>
      <c r="Z316" s="4" t="s">
        <v>75</v>
      </c>
      <c r="AA316" s="19" t="s">
        <v>132</v>
      </c>
      <c r="AB316" s="4" t="s">
        <v>76</v>
      </c>
      <c r="AC316" s="10" t="s">
        <v>41</v>
      </c>
      <c r="AD316" s="4" t="s">
        <v>76</v>
      </c>
      <c r="AE316" s="4" t="s">
        <v>75</v>
      </c>
      <c r="AF316" s="4" t="s">
        <v>76</v>
      </c>
      <c r="AG316" s="4" t="s">
        <v>76</v>
      </c>
      <c r="AH316" s="4" t="s">
        <v>76</v>
      </c>
      <c r="AI316" s="4" t="s">
        <v>76</v>
      </c>
      <c r="AJ316" s="4" t="s">
        <v>76</v>
      </c>
      <c r="AK316" s="4" t="s">
        <v>76</v>
      </c>
      <c r="AL316" s="4" t="s">
        <v>76</v>
      </c>
      <c r="AM316" s="4" t="s">
        <v>76</v>
      </c>
      <c r="AN316" s="4" t="s">
        <v>78</v>
      </c>
      <c r="AO316" s="4" t="s">
        <v>75</v>
      </c>
      <c r="AP316" s="19" t="s">
        <v>982</v>
      </c>
      <c r="AQ316" s="9" t="s">
        <v>16</v>
      </c>
      <c r="AR316" s="9"/>
      <c r="AS316" s="4" t="s">
        <v>76</v>
      </c>
      <c r="AT316" s="9" t="s">
        <v>35</v>
      </c>
      <c r="AU316" s="9" t="s">
        <v>76</v>
      </c>
    </row>
    <row r="317" spans="1:47" ht="60" x14ac:dyDescent="0.25">
      <c r="A317" t="s">
        <v>2578</v>
      </c>
      <c r="B317" s="19" t="s">
        <v>226</v>
      </c>
      <c r="E317" s="4" t="s">
        <v>74</v>
      </c>
      <c r="F317" s="19" t="s">
        <v>356</v>
      </c>
      <c r="G317" s="4" t="s">
        <v>75</v>
      </c>
      <c r="H317" s="4" t="s">
        <v>75</v>
      </c>
      <c r="I317" s="4" t="s">
        <v>75</v>
      </c>
      <c r="P317" s="4" t="s">
        <v>3635</v>
      </c>
      <c r="Q317" s="12"/>
      <c r="V317" s="12"/>
      <c r="W317" s="9" t="s">
        <v>9</v>
      </c>
      <c r="X317" s="10" t="s">
        <v>21</v>
      </c>
      <c r="Y317" s="19" t="s">
        <v>150</v>
      </c>
      <c r="Z317" s="4" t="s">
        <v>75</v>
      </c>
      <c r="AA317" s="19" t="s">
        <v>132</v>
      </c>
      <c r="AB317" s="4" t="s">
        <v>76</v>
      </c>
      <c r="AC317" s="10" t="s">
        <v>41</v>
      </c>
      <c r="AD317" s="4" t="s">
        <v>76</v>
      </c>
      <c r="AE317" s="4" t="s">
        <v>75</v>
      </c>
      <c r="AF317" s="4" t="s">
        <v>76</v>
      </c>
      <c r="AG317" s="4" t="s">
        <v>76</v>
      </c>
      <c r="AH317" s="4" t="s">
        <v>76</v>
      </c>
      <c r="AI317" s="4" t="s">
        <v>76</v>
      </c>
      <c r="AJ317" s="4" t="s">
        <v>76</v>
      </c>
      <c r="AK317" s="4" t="s">
        <v>76</v>
      </c>
      <c r="AL317" s="4" t="s">
        <v>76</v>
      </c>
      <c r="AM317" s="4" t="s">
        <v>76</v>
      </c>
      <c r="AN317" s="4" t="s">
        <v>78</v>
      </c>
      <c r="AO317" s="4" t="s">
        <v>75</v>
      </c>
      <c r="AP317" s="19" t="s">
        <v>821</v>
      </c>
      <c r="AQ317" s="9" t="s">
        <v>17</v>
      </c>
      <c r="AR317" s="9" t="s">
        <v>46</v>
      </c>
      <c r="AS317" s="4" t="s">
        <v>76</v>
      </c>
      <c r="AT317" s="9" t="s">
        <v>42</v>
      </c>
      <c r="AU317" s="9" t="s">
        <v>76</v>
      </c>
    </row>
    <row r="318" spans="1:47" ht="60" x14ac:dyDescent="0.25">
      <c r="A318" t="s">
        <v>2579</v>
      </c>
      <c r="B318" s="19" t="s">
        <v>226</v>
      </c>
      <c r="E318" s="4" t="s">
        <v>74</v>
      </c>
      <c r="F318" s="19" t="s">
        <v>593</v>
      </c>
      <c r="G318" s="4" t="s">
        <v>75</v>
      </c>
      <c r="H318" s="4" t="s">
        <v>75</v>
      </c>
      <c r="I318" s="4" t="s">
        <v>75</v>
      </c>
      <c r="P318" s="4" t="s">
        <v>3635</v>
      </c>
      <c r="Q318" s="12"/>
      <c r="V318" s="12"/>
      <c r="W318" s="9" t="s">
        <v>9</v>
      </c>
      <c r="X318" s="10" t="s">
        <v>21</v>
      </c>
      <c r="Y318" s="19" t="s">
        <v>102</v>
      </c>
      <c r="Z318" s="4" t="s">
        <v>75</v>
      </c>
      <c r="AA318" s="19" t="s">
        <v>231</v>
      </c>
      <c r="AB318" s="4" t="s">
        <v>76</v>
      </c>
      <c r="AC318" s="10" t="s">
        <v>15</v>
      </c>
      <c r="AD318" s="4" t="s">
        <v>76</v>
      </c>
      <c r="AE318" s="4" t="s">
        <v>75</v>
      </c>
      <c r="AF318" s="4" t="s">
        <v>76</v>
      </c>
      <c r="AG318" s="4" t="s">
        <v>76</v>
      </c>
      <c r="AH318" s="4" t="s">
        <v>76</v>
      </c>
      <c r="AI318" s="4" t="s">
        <v>76</v>
      </c>
      <c r="AJ318" s="4" t="s">
        <v>76</v>
      </c>
      <c r="AK318" s="4" t="s">
        <v>76</v>
      </c>
      <c r="AL318" s="4" t="s">
        <v>76</v>
      </c>
      <c r="AM318" s="4" t="s">
        <v>76</v>
      </c>
      <c r="AN318" s="4" t="s">
        <v>78</v>
      </c>
      <c r="AO318" s="4" t="s">
        <v>75</v>
      </c>
      <c r="AP318" s="19" t="s">
        <v>594</v>
      </c>
      <c r="AQ318" s="9" t="s">
        <v>17</v>
      </c>
      <c r="AR318" s="9" t="s">
        <v>46</v>
      </c>
      <c r="AS318" s="4" t="s">
        <v>76</v>
      </c>
      <c r="AT318" s="9" t="s">
        <v>42</v>
      </c>
      <c r="AU318" s="9" t="s">
        <v>76</v>
      </c>
    </row>
    <row r="319" spans="1:47" ht="45" x14ac:dyDescent="0.25">
      <c r="A319" t="s">
        <v>2580</v>
      </c>
      <c r="B319" s="19" t="s">
        <v>358</v>
      </c>
      <c r="E319" s="4" t="s">
        <v>77</v>
      </c>
      <c r="F319" s="19" t="s">
        <v>984</v>
      </c>
      <c r="G319" s="4" t="s">
        <v>75</v>
      </c>
      <c r="H319" s="4" t="s">
        <v>75</v>
      </c>
      <c r="I319" s="4" t="s">
        <v>75</v>
      </c>
      <c r="P319" s="4" t="s">
        <v>3635</v>
      </c>
      <c r="Q319" s="12"/>
      <c r="V319" s="12"/>
      <c r="W319" s="9" t="s">
        <v>9</v>
      </c>
      <c r="X319" s="10" t="s">
        <v>21</v>
      </c>
      <c r="Y319" s="19" t="s">
        <v>460</v>
      </c>
      <c r="Z319" s="4" t="s">
        <v>75</v>
      </c>
      <c r="AA319" s="19" t="s">
        <v>460</v>
      </c>
      <c r="AB319" s="4" t="s">
        <v>76</v>
      </c>
      <c r="AC319" s="10" t="s">
        <v>41</v>
      </c>
      <c r="AD319" s="4" t="s">
        <v>76</v>
      </c>
      <c r="AE319" s="4" t="s">
        <v>75</v>
      </c>
      <c r="AF319" s="4" t="s">
        <v>76</v>
      </c>
      <c r="AG319" s="4" t="s">
        <v>76</v>
      </c>
      <c r="AH319" s="4" t="s">
        <v>76</v>
      </c>
      <c r="AI319" s="4" t="s">
        <v>76</v>
      </c>
      <c r="AJ319" s="4" t="s">
        <v>76</v>
      </c>
      <c r="AK319" s="4" t="s">
        <v>76</v>
      </c>
      <c r="AL319" s="4" t="s">
        <v>76</v>
      </c>
      <c r="AM319" s="4" t="s">
        <v>76</v>
      </c>
      <c r="AN319" s="4" t="s">
        <v>78</v>
      </c>
      <c r="AO319" s="4" t="s">
        <v>75</v>
      </c>
      <c r="AP319" s="19" t="s">
        <v>985</v>
      </c>
      <c r="AQ319" s="9" t="s">
        <v>16</v>
      </c>
      <c r="AR319" s="9"/>
      <c r="AS319" s="4" t="s">
        <v>76</v>
      </c>
      <c r="AT319" s="9" t="s">
        <v>35</v>
      </c>
      <c r="AU319" s="9" t="s">
        <v>76</v>
      </c>
    </row>
    <row r="320" spans="1:47" ht="30" x14ac:dyDescent="0.25">
      <c r="A320" t="s">
        <v>2581</v>
      </c>
      <c r="B320" s="19" t="s">
        <v>358</v>
      </c>
      <c r="E320" s="4" t="s">
        <v>74</v>
      </c>
      <c r="F320" s="19" t="s">
        <v>359</v>
      </c>
      <c r="G320" s="4" t="s">
        <v>75</v>
      </c>
      <c r="H320" s="4" t="s">
        <v>75</v>
      </c>
      <c r="I320" s="4" t="s">
        <v>75</v>
      </c>
      <c r="P320" s="4" t="s">
        <v>3635</v>
      </c>
      <c r="Q320" s="12"/>
      <c r="V320" s="12"/>
      <c r="W320" s="9" t="s">
        <v>9</v>
      </c>
      <c r="X320" s="10" t="s">
        <v>21</v>
      </c>
      <c r="Y320" s="19" t="s">
        <v>86</v>
      </c>
      <c r="Z320" s="4" t="s">
        <v>75</v>
      </c>
      <c r="AA320" s="19" t="s">
        <v>132</v>
      </c>
      <c r="AB320" s="4" t="s">
        <v>76</v>
      </c>
      <c r="AC320" s="10" t="s">
        <v>41</v>
      </c>
      <c r="AD320" s="4" t="s">
        <v>76</v>
      </c>
      <c r="AE320" s="4" t="s">
        <v>75</v>
      </c>
      <c r="AF320" s="4" t="s">
        <v>76</v>
      </c>
      <c r="AG320" s="4" t="s">
        <v>76</v>
      </c>
      <c r="AH320" s="4" t="s">
        <v>76</v>
      </c>
      <c r="AI320" s="4" t="s">
        <v>76</v>
      </c>
      <c r="AJ320" s="4" t="s">
        <v>76</v>
      </c>
      <c r="AK320" s="4" t="s">
        <v>76</v>
      </c>
      <c r="AL320" s="4" t="s">
        <v>76</v>
      </c>
      <c r="AM320" s="4" t="s">
        <v>76</v>
      </c>
      <c r="AN320" s="4" t="s">
        <v>78</v>
      </c>
      <c r="AO320" s="4" t="s">
        <v>75</v>
      </c>
      <c r="AP320" s="19" t="s">
        <v>357</v>
      </c>
      <c r="AQ320" s="9" t="s">
        <v>17</v>
      </c>
      <c r="AR320" s="9" t="s">
        <v>43</v>
      </c>
      <c r="AS320" s="4" t="s">
        <v>76</v>
      </c>
      <c r="AT320" s="9" t="s">
        <v>72</v>
      </c>
      <c r="AU320" s="9" t="s">
        <v>76</v>
      </c>
    </row>
    <row r="321" spans="1:47" ht="45" x14ac:dyDescent="0.25">
      <c r="A321" t="s">
        <v>2582</v>
      </c>
      <c r="B321" s="19" t="s">
        <v>366</v>
      </c>
      <c r="E321" s="4" t="s">
        <v>74</v>
      </c>
      <c r="F321" s="19" t="s">
        <v>1558</v>
      </c>
      <c r="G321" s="4" t="s">
        <v>75</v>
      </c>
      <c r="H321" s="4" t="s">
        <v>75</v>
      </c>
      <c r="I321" s="4" t="s">
        <v>75</v>
      </c>
      <c r="P321" s="4" t="s">
        <v>3635</v>
      </c>
      <c r="V321" s="12"/>
      <c r="W321" s="9" t="s">
        <v>9</v>
      </c>
      <c r="X321" s="10" t="s">
        <v>21</v>
      </c>
      <c r="Y321" s="19" t="s">
        <v>816</v>
      </c>
      <c r="Z321" s="4" t="s">
        <v>75</v>
      </c>
      <c r="AA321" s="19" t="s">
        <v>816</v>
      </c>
      <c r="AB321" s="4" t="s">
        <v>76</v>
      </c>
      <c r="AC321" s="10" t="s">
        <v>15</v>
      </c>
      <c r="AD321" s="4" t="s">
        <v>76</v>
      </c>
      <c r="AE321" s="4" t="s">
        <v>75</v>
      </c>
      <c r="AF321" s="4" t="s">
        <v>76</v>
      </c>
      <c r="AG321" s="4" t="s">
        <v>76</v>
      </c>
      <c r="AH321" s="4" t="s">
        <v>76</v>
      </c>
      <c r="AI321" s="4" t="s">
        <v>76</v>
      </c>
      <c r="AJ321" s="4" t="s">
        <v>76</v>
      </c>
      <c r="AK321" s="4" t="s">
        <v>76</v>
      </c>
      <c r="AL321" s="4" t="s">
        <v>76</v>
      </c>
      <c r="AM321" s="4" t="s">
        <v>76</v>
      </c>
      <c r="AN321" s="4" t="s">
        <v>76</v>
      </c>
      <c r="AO321" s="4" t="s">
        <v>75</v>
      </c>
      <c r="AP321" s="19" t="s">
        <v>1563</v>
      </c>
      <c r="AQ321" s="9" t="s">
        <v>16</v>
      </c>
      <c r="AR321" s="9"/>
      <c r="AS321" s="4" t="s">
        <v>76</v>
      </c>
      <c r="AT321" s="9" t="s">
        <v>35</v>
      </c>
      <c r="AU321" s="9" t="s">
        <v>76</v>
      </c>
    </row>
    <row r="322" spans="1:47" x14ac:dyDescent="0.25">
      <c r="A322" t="s">
        <v>2583</v>
      </c>
      <c r="B322" s="19" t="s">
        <v>176</v>
      </c>
      <c r="E322" s="4" t="s">
        <v>74</v>
      </c>
      <c r="F322" s="19" t="s">
        <v>2183</v>
      </c>
      <c r="G322" s="4" t="s">
        <v>75</v>
      </c>
      <c r="H322" s="4" t="s">
        <v>76</v>
      </c>
      <c r="I322" s="4" t="s">
        <v>76</v>
      </c>
      <c r="P322" s="4" t="s">
        <v>3635</v>
      </c>
      <c r="Q322" s="12"/>
      <c r="V322" s="12"/>
      <c r="W322" s="9" t="s">
        <v>9</v>
      </c>
      <c r="X322" s="10" t="s">
        <v>21</v>
      </c>
      <c r="Y322" s="19" t="s">
        <v>2211</v>
      </c>
      <c r="Z322" s="4" t="s">
        <v>75</v>
      </c>
      <c r="AA322" s="19" t="s">
        <v>2212</v>
      </c>
      <c r="AB322" s="4" t="s">
        <v>76</v>
      </c>
      <c r="AC322" s="10" t="s">
        <v>41</v>
      </c>
      <c r="AD322" s="4" t="s">
        <v>76</v>
      </c>
      <c r="AE322" s="4" t="s">
        <v>75</v>
      </c>
      <c r="AF322" s="4" t="s">
        <v>76</v>
      </c>
      <c r="AG322" s="4" t="s">
        <v>76</v>
      </c>
      <c r="AH322" s="4" t="s">
        <v>76</v>
      </c>
      <c r="AI322" s="4" t="s">
        <v>76</v>
      </c>
      <c r="AJ322" s="4" t="s">
        <v>76</v>
      </c>
      <c r="AK322" s="4" t="s">
        <v>76</v>
      </c>
      <c r="AL322" s="4" t="s">
        <v>76</v>
      </c>
      <c r="AM322" s="4" t="s">
        <v>76</v>
      </c>
      <c r="AN322" s="4" t="s">
        <v>75</v>
      </c>
      <c r="AO322" s="4" t="s">
        <v>76</v>
      </c>
      <c r="AP322" s="19" t="s">
        <v>3635</v>
      </c>
      <c r="AQ322" s="9"/>
      <c r="AR322" s="9"/>
      <c r="AT322" s="9"/>
      <c r="AU322" s="9" t="s">
        <v>76</v>
      </c>
    </row>
    <row r="323" spans="1:47" x14ac:dyDescent="0.25">
      <c r="A323" t="s">
        <v>2584</v>
      </c>
      <c r="B323" s="19" t="s">
        <v>161</v>
      </c>
      <c r="E323" s="4" t="s">
        <v>74</v>
      </c>
      <c r="F323" s="19" t="s">
        <v>2194</v>
      </c>
      <c r="G323" s="4" t="s">
        <v>75</v>
      </c>
      <c r="H323" s="4" t="s">
        <v>75</v>
      </c>
      <c r="I323" s="4" t="s">
        <v>75</v>
      </c>
      <c r="P323" s="4" t="s">
        <v>3635</v>
      </c>
      <c r="Q323" s="12"/>
      <c r="V323" s="12"/>
      <c r="W323" s="9" t="s">
        <v>9</v>
      </c>
      <c r="X323" s="10" t="s">
        <v>21</v>
      </c>
      <c r="Y323" s="19" t="s">
        <v>2213</v>
      </c>
      <c r="Z323" s="4" t="s">
        <v>75</v>
      </c>
      <c r="AA323" s="19" t="s">
        <v>136</v>
      </c>
      <c r="AB323" s="4" t="s">
        <v>76</v>
      </c>
      <c r="AC323" s="10" t="s">
        <v>41</v>
      </c>
      <c r="AD323" s="4" t="s">
        <v>76</v>
      </c>
      <c r="AE323" s="4" t="s">
        <v>75</v>
      </c>
      <c r="AF323" s="4" t="s">
        <v>76</v>
      </c>
      <c r="AG323" s="4" t="s">
        <v>76</v>
      </c>
      <c r="AH323" s="4" t="s">
        <v>76</v>
      </c>
      <c r="AI323" s="4" t="s">
        <v>76</v>
      </c>
      <c r="AJ323" s="4" t="s">
        <v>76</v>
      </c>
      <c r="AK323" s="4" t="s">
        <v>76</v>
      </c>
      <c r="AL323" s="4" t="s">
        <v>76</v>
      </c>
      <c r="AM323" s="4" t="s">
        <v>75</v>
      </c>
      <c r="AN323" s="4" t="s">
        <v>76</v>
      </c>
      <c r="AO323" s="4" t="s">
        <v>76</v>
      </c>
      <c r="AP323" s="19" t="s">
        <v>3635</v>
      </c>
      <c r="AQ323" s="9"/>
      <c r="AR323" s="9"/>
      <c r="AT323" s="9"/>
      <c r="AU323" s="9" t="s">
        <v>76</v>
      </c>
    </row>
    <row r="324" spans="1:47" x14ac:dyDescent="0.25">
      <c r="A324" t="s">
        <v>2585</v>
      </c>
      <c r="B324" s="19" t="s">
        <v>176</v>
      </c>
      <c r="E324" s="4" t="s">
        <v>77</v>
      </c>
      <c r="F324" s="19" t="s">
        <v>2195</v>
      </c>
      <c r="G324" s="4" t="s">
        <v>75</v>
      </c>
      <c r="H324" s="4" t="s">
        <v>75</v>
      </c>
      <c r="I324" s="4" t="s">
        <v>75</v>
      </c>
      <c r="P324" s="4" t="s">
        <v>3635</v>
      </c>
      <c r="Q324" s="12"/>
      <c r="V324" s="12"/>
      <c r="W324" s="9" t="s">
        <v>9</v>
      </c>
      <c r="X324" s="10" t="s">
        <v>21</v>
      </c>
      <c r="Y324" s="19" t="s">
        <v>2214</v>
      </c>
      <c r="Z324" s="4" t="s">
        <v>75</v>
      </c>
      <c r="AA324" s="19" t="s">
        <v>299</v>
      </c>
      <c r="AB324" s="4" t="s">
        <v>76</v>
      </c>
      <c r="AC324" s="10" t="s">
        <v>41</v>
      </c>
      <c r="AD324" s="4" t="s">
        <v>76</v>
      </c>
      <c r="AE324" s="4" t="s">
        <v>75</v>
      </c>
      <c r="AF324" s="4" t="s">
        <v>76</v>
      </c>
      <c r="AG324" s="4" t="s">
        <v>76</v>
      </c>
      <c r="AH324" s="4" t="s">
        <v>76</v>
      </c>
      <c r="AI324" s="4" t="s">
        <v>76</v>
      </c>
      <c r="AJ324" s="4" t="s">
        <v>76</v>
      </c>
      <c r="AK324" s="4" t="s">
        <v>76</v>
      </c>
      <c r="AL324" s="4" t="s">
        <v>76</v>
      </c>
      <c r="AM324" s="4" t="s">
        <v>76</v>
      </c>
      <c r="AN324" s="4" t="s">
        <v>76</v>
      </c>
      <c r="AO324" s="4" t="s">
        <v>76</v>
      </c>
      <c r="AP324" s="19" t="s">
        <v>3635</v>
      </c>
      <c r="AQ324" s="9"/>
      <c r="AR324" s="9"/>
      <c r="AT324" s="9"/>
      <c r="AU324" s="9" t="s">
        <v>76</v>
      </c>
    </row>
    <row r="325" spans="1:47" ht="45" x14ac:dyDescent="0.25">
      <c r="A325" t="s">
        <v>2586</v>
      </c>
      <c r="B325" s="19" t="s">
        <v>1320</v>
      </c>
      <c r="E325" s="4" t="s">
        <v>74</v>
      </c>
      <c r="F325" s="19" t="s">
        <v>1321</v>
      </c>
      <c r="G325" s="4" t="s">
        <v>75</v>
      </c>
      <c r="H325" s="4" t="s">
        <v>75</v>
      </c>
      <c r="I325" s="4" t="s">
        <v>75</v>
      </c>
      <c r="P325" s="4" t="s">
        <v>3635</v>
      </c>
      <c r="Q325" s="12"/>
      <c r="V325" s="12"/>
      <c r="W325" s="9" t="s">
        <v>9</v>
      </c>
      <c r="X325" s="10" t="s">
        <v>21</v>
      </c>
      <c r="Y325" s="19" t="s">
        <v>1312</v>
      </c>
      <c r="Z325" s="4" t="s">
        <v>75</v>
      </c>
      <c r="AA325" s="19" t="s">
        <v>460</v>
      </c>
      <c r="AB325" s="4" t="s">
        <v>76</v>
      </c>
      <c r="AC325" s="10" t="s">
        <v>41</v>
      </c>
      <c r="AD325" s="4" t="s">
        <v>76</v>
      </c>
      <c r="AE325" s="4" t="s">
        <v>75</v>
      </c>
      <c r="AF325" s="4" t="s">
        <v>76</v>
      </c>
      <c r="AG325" s="4" t="s">
        <v>76</v>
      </c>
      <c r="AH325" s="4" t="s">
        <v>76</v>
      </c>
      <c r="AI325" s="4" t="s">
        <v>76</v>
      </c>
      <c r="AJ325" s="4" t="s">
        <v>76</v>
      </c>
      <c r="AK325" s="4" t="s">
        <v>76</v>
      </c>
      <c r="AL325" s="4" t="s">
        <v>76</v>
      </c>
      <c r="AM325" s="4" t="s">
        <v>76</v>
      </c>
      <c r="AN325" s="4" t="s">
        <v>76</v>
      </c>
      <c r="AO325" s="4" t="s">
        <v>75</v>
      </c>
      <c r="AP325" s="19" t="s">
        <v>1322</v>
      </c>
      <c r="AQ325" s="9" t="s">
        <v>17</v>
      </c>
      <c r="AR325" s="9" t="s">
        <v>45</v>
      </c>
      <c r="AS325" s="4" t="s">
        <v>76</v>
      </c>
      <c r="AT325" s="9" t="s">
        <v>72</v>
      </c>
      <c r="AU325" s="9" t="s">
        <v>76</v>
      </c>
    </row>
    <row r="326" spans="1:47" ht="45" x14ac:dyDescent="0.25">
      <c r="A326" t="s">
        <v>2587</v>
      </c>
      <c r="B326" s="19" t="s">
        <v>313</v>
      </c>
      <c r="E326" s="4" t="s">
        <v>77</v>
      </c>
      <c r="F326" s="19" t="s">
        <v>1939</v>
      </c>
      <c r="G326" s="4" t="s">
        <v>75</v>
      </c>
      <c r="H326" s="4" t="s">
        <v>75</v>
      </c>
      <c r="I326" s="4" t="s">
        <v>75</v>
      </c>
      <c r="P326" s="4" t="s">
        <v>3635</v>
      </c>
      <c r="Q326" s="12"/>
      <c r="V326" s="12"/>
      <c r="W326" s="9" t="s">
        <v>9</v>
      </c>
      <c r="X326" s="10" t="s">
        <v>21</v>
      </c>
      <c r="Y326" s="19" t="s">
        <v>1940</v>
      </c>
      <c r="Z326" s="4" t="s">
        <v>75</v>
      </c>
      <c r="AA326" s="19" t="s">
        <v>911</v>
      </c>
      <c r="AB326" s="4" t="s">
        <v>76</v>
      </c>
      <c r="AC326" s="10" t="s">
        <v>41</v>
      </c>
      <c r="AD326" s="4" t="s">
        <v>76</v>
      </c>
      <c r="AE326" s="4" t="s">
        <v>75</v>
      </c>
      <c r="AF326" s="4" t="s">
        <v>76</v>
      </c>
      <c r="AG326" s="4" t="s">
        <v>76</v>
      </c>
      <c r="AH326" s="4" t="s">
        <v>76</v>
      </c>
      <c r="AI326" s="4" t="s">
        <v>76</v>
      </c>
      <c r="AJ326" s="4" t="s">
        <v>76</v>
      </c>
      <c r="AK326" s="4" t="s">
        <v>76</v>
      </c>
      <c r="AL326" s="4" t="s">
        <v>76</v>
      </c>
      <c r="AM326" s="4" t="s">
        <v>76</v>
      </c>
      <c r="AN326" s="4" t="s">
        <v>76</v>
      </c>
      <c r="AO326" s="4" t="s">
        <v>75</v>
      </c>
      <c r="AP326" s="19" t="s">
        <v>1605</v>
      </c>
      <c r="AQ326" s="9" t="s">
        <v>16</v>
      </c>
      <c r="AR326" s="9"/>
      <c r="AS326" s="4" t="s">
        <v>76</v>
      </c>
      <c r="AT326" s="9" t="s">
        <v>35</v>
      </c>
      <c r="AU326" s="9" t="s">
        <v>76</v>
      </c>
    </row>
    <row r="327" spans="1:47" ht="45" x14ac:dyDescent="0.25">
      <c r="A327" t="s">
        <v>2588</v>
      </c>
      <c r="B327" s="19" t="s">
        <v>100</v>
      </c>
      <c r="E327" s="4" t="s">
        <v>77</v>
      </c>
      <c r="F327" s="19" t="s">
        <v>1979</v>
      </c>
      <c r="G327" s="4" t="s">
        <v>75</v>
      </c>
      <c r="H327" s="4" t="s">
        <v>75</v>
      </c>
      <c r="I327" s="4" t="s">
        <v>75</v>
      </c>
      <c r="P327" s="4" t="s">
        <v>3635</v>
      </c>
      <c r="Q327" s="12"/>
      <c r="V327" s="12"/>
      <c r="W327" s="9" t="s">
        <v>9</v>
      </c>
      <c r="X327" s="10" t="s">
        <v>21</v>
      </c>
      <c r="Y327" s="19" t="s">
        <v>1980</v>
      </c>
      <c r="Z327" s="4" t="s">
        <v>75</v>
      </c>
      <c r="AA327" s="19" t="s">
        <v>1312</v>
      </c>
      <c r="AB327" s="4" t="s">
        <v>76</v>
      </c>
      <c r="AC327" s="10" t="s">
        <v>41</v>
      </c>
      <c r="AD327" s="4" t="s">
        <v>76</v>
      </c>
      <c r="AE327" s="4" t="s">
        <v>75</v>
      </c>
      <c r="AF327" s="4" t="s">
        <v>76</v>
      </c>
      <c r="AG327" s="4" t="s">
        <v>76</v>
      </c>
      <c r="AH327" s="4" t="s">
        <v>76</v>
      </c>
      <c r="AI327" s="4" t="s">
        <v>76</v>
      </c>
      <c r="AJ327" s="4" t="s">
        <v>76</v>
      </c>
      <c r="AK327" s="4" t="s">
        <v>76</v>
      </c>
      <c r="AL327" s="4" t="s">
        <v>76</v>
      </c>
      <c r="AM327" s="4" t="s">
        <v>76</v>
      </c>
      <c r="AN327" s="4" t="s">
        <v>76</v>
      </c>
      <c r="AO327" s="4" t="s">
        <v>75</v>
      </c>
      <c r="AP327" s="19" t="s">
        <v>1843</v>
      </c>
      <c r="AQ327" s="9" t="s">
        <v>16</v>
      </c>
      <c r="AR327" s="9"/>
      <c r="AS327" s="4" t="s">
        <v>76</v>
      </c>
      <c r="AT327" s="9" t="s">
        <v>35</v>
      </c>
      <c r="AU327" s="9" t="s">
        <v>76</v>
      </c>
    </row>
    <row r="328" spans="1:47" x14ac:dyDescent="0.25">
      <c r="A328" t="s">
        <v>2589</v>
      </c>
      <c r="B328" s="19" t="s">
        <v>100</v>
      </c>
      <c r="E328" s="4" t="s">
        <v>74</v>
      </c>
      <c r="F328" s="19" t="s">
        <v>2196</v>
      </c>
      <c r="G328" s="4" t="s">
        <v>75</v>
      </c>
      <c r="H328" s="4" t="s">
        <v>75</v>
      </c>
      <c r="I328" s="4" t="s">
        <v>75</v>
      </c>
      <c r="P328" s="4" t="s">
        <v>3635</v>
      </c>
      <c r="Q328" s="12"/>
      <c r="V328" s="12"/>
      <c r="W328" s="9" t="s">
        <v>9</v>
      </c>
      <c r="X328" s="10" t="s">
        <v>21</v>
      </c>
      <c r="Y328" s="19" t="s">
        <v>425</v>
      </c>
      <c r="Z328" s="4" t="s">
        <v>75</v>
      </c>
      <c r="AA328" s="19" t="s">
        <v>136</v>
      </c>
      <c r="AB328" s="4" t="s">
        <v>76</v>
      </c>
      <c r="AC328" s="10" t="s">
        <v>41</v>
      </c>
      <c r="AD328" s="4" t="s">
        <v>76</v>
      </c>
      <c r="AE328" s="4" t="s">
        <v>75</v>
      </c>
      <c r="AF328" s="4" t="s">
        <v>76</v>
      </c>
      <c r="AG328" s="4" t="s">
        <v>76</v>
      </c>
      <c r="AH328" s="4" t="s">
        <v>76</v>
      </c>
      <c r="AI328" s="4" t="s">
        <v>76</v>
      </c>
      <c r="AJ328" s="4" t="s">
        <v>76</v>
      </c>
      <c r="AK328" s="4" t="s">
        <v>76</v>
      </c>
      <c r="AL328" s="4" t="s">
        <v>76</v>
      </c>
      <c r="AM328" s="4" t="s">
        <v>76</v>
      </c>
      <c r="AN328" s="4" t="s">
        <v>76</v>
      </c>
      <c r="AO328" s="4" t="s">
        <v>76</v>
      </c>
      <c r="AP328" s="19" t="s">
        <v>3635</v>
      </c>
      <c r="AQ328" s="9"/>
      <c r="AR328" s="9"/>
      <c r="AT328" s="9"/>
      <c r="AU328" s="9" t="s">
        <v>76</v>
      </c>
    </row>
    <row r="329" spans="1:47" ht="60" x14ac:dyDescent="0.25">
      <c r="A329" t="s">
        <v>2590</v>
      </c>
      <c r="B329" s="19" t="s">
        <v>83</v>
      </c>
      <c r="E329" s="4" t="s">
        <v>74</v>
      </c>
      <c r="F329" s="19" t="s">
        <v>84</v>
      </c>
      <c r="G329" s="4" t="s">
        <v>75</v>
      </c>
      <c r="H329" s="4" t="s">
        <v>75</v>
      </c>
      <c r="I329" s="4" t="s">
        <v>75</v>
      </c>
      <c r="P329" s="4" t="s">
        <v>3635</v>
      </c>
      <c r="Q329" s="12"/>
      <c r="V329" s="12"/>
      <c r="W329" s="9" t="s">
        <v>9</v>
      </c>
      <c r="X329" s="10" t="s">
        <v>21</v>
      </c>
      <c r="Y329" s="19" t="s">
        <v>85</v>
      </c>
      <c r="Z329" s="4" t="s">
        <v>75</v>
      </c>
      <c r="AA329" s="19" t="s">
        <v>86</v>
      </c>
      <c r="AB329" s="4" t="s">
        <v>76</v>
      </c>
      <c r="AC329" s="10" t="s">
        <v>41</v>
      </c>
      <c r="AD329" s="4" t="s">
        <v>76</v>
      </c>
      <c r="AE329" s="4" t="s">
        <v>76</v>
      </c>
      <c r="AF329" s="4" t="s">
        <v>76</v>
      </c>
      <c r="AG329" s="4" t="s">
        <v>76</v>
      </c>
      <c r="AH329" s="4" t="s">
        <v>76</v>
      </c>
      <c r="AI329" s="4" t="s">
        <v>76</v>
      </c>
      <c r="AJ329" s="4" t="s">
        <v>76</v>
      </c>
      <c r="AK329" s="4" t="s">
        <v>76</v>
      </c>
      <c r="AL329" s="4" t="s">
        <v>76</v>
      </c>
      <c r="AM329" s="4" t="s">
        <v>76</v>
      </c>
      <c r="AN329" s="4" t="s">
        <v>76</v>
      </c>
      <c r="AO329" s="4" t="s">
        <v>75</v>
      </c>
      <c r="AP329" s="19" t="s">
        <v>1254</v>
      </c>
      <c r="AQ329" s="9" t="s">
        <v>16</v>
      </c>
      <c r="AR329" s="9" t="s">
        <v>46</v>
      </c>
      <c r="AS329" s="4" t="s">
        <v>76</v>
      </c>
      <c r="AT329" s="9" t="s">
        <v>12</v>
      </c>
      <c r="AU329" s="9" t="s">
        <v>76</v>
      </c>
    </row>
    <row r="330" spans="1:47" ht="45" x14ac:dyDescent="0.25">
      <c r="A330" t="s">
        <v>2591</v>
      </c>
      <c r="B330" s="19" t="s">
        <v>83</v>
      </c>
      <c r="E330" s="4" t="s">
        <v>77</v>
      </c>
      <c r="F330" s="19" t="s">
        <v>87</v>
      </c>
      <c r="G330" s="4" t="s">
        <v>75</v>
      </c>
      <c r="H330" s="4" t="s">
        <v>75</v>
      </c>
      <c r="I330" s="4" t="s">
        <v>75</v>
      </c>
      <c r="P330" s="4" t="s">
        <v>3635</v>
      </c>
      <c r="V330" s="12"/>
      <c r="W330" s="9" t="s">
        <v>9</v>
      </c>
      <c r="X330" s="10" t="s">
        <v>21</v>
      </c>
      <c r="Y330" s="19" t="s">
        <v>88</v>
      </c>
      <c r="Z330" s="4" t="s">
        <v>75</v>
      </c>
      <c r="AA330" s="19" t="s">
        <v>89</v>
      </c>
      <c r="AB330" s="4" t="s">
        <v>76</v>
      </c>
      <c r="AC330" s="10" t="s">
        <v>40</v>
      </c>
      <c r="AD330" s="4" t="s">
        <v>76</v>
      </c>
      <c r="AE330" s="4" t="s">
        <v>75</v>
      </c>
      <c r="AF330" s="4" t="s">
        <v>76</v>
      </c>
      <c r="AG330" s="4" t="s">
        <v>76</v>
      </c>
      <c r="AH330" s="4" t="s">
        <v>76</v>
      </c>
      <c r="AI330" s="4" t="s">
        <v>76</v>
      </c>
      <c r="AJ330" s="4" t="s">
        <v>76</v>
      </c>
      <c r="AK330" s="4" t="s">
        <v>76</v>
      </c>
      <c r="AL330" s="4" t="s">
        <v>76</v>
      </c>
      <c r="AM330" s="4" t="s">
        <v>76</v>
      </c>
      <c r="AN330" s="4" t="s">
        <v>76</v>
      </c>
      <c r="AO330" s="4" t="s">
        <v>75</v>
      </c>
      <c r="AP330" s="19" t="s">
        <v>1854</v>
      </c>
      <c r="AQ330" s="9" t="s">
        <v>16</v>
      </c>
      <c r="AR330" s="9"/>
      <c r="AS330" s="4" t="s">
        <v>76</v>
      </c>
      <c r="AT330" s="9" t="s">
        <v>35</v>
      </c>
      <c r="AU330" s="9" t="s">
        <v>76</v>
      </c>
    </row>
    <row r="331" spans="1:47" ht="60" x14ac:dyDescent="0.25">
      <c r="A331" t="s">
        <v>2592</v>
      </c>
      <c r="B331" s="19" t="s">
        <v>90</v>
      </c>
      <c r="E331" s="4" t="s">
        <v>74</v>
      </c>
      <c r="F331" s="19" t="s">
        <v>91</v>
      </c>
      <c r="G331" s="4" t="s">
        <v>75</v>
      </c>
      <c r="H331" s="4" t="s">
        <v>75</v>
      </c>
      <c r="I331" s="4" t="s">
        <v>75</v>
      </c>
      <c r="P331" s="4" t="s">
        <v>3635</v>
      </c>
      <c r="Q331" s="12"/>
      <c r="V331" s="12"/>
      <c r="W331" s="9" t="s">
        <v>9</v>
      </c>
      <c r="X331" s="10" t="s">
        <v>21</v>
      </c>
      <c r="Y331" s="19" t="s">
        <v>92</v>
      </c>
      <c r="Z331" s="4" t="s">
        <v>75</v>
      </c>
      <c r="AA331" s="19" t="s">
        <v>93</v>
      </c>
      <c r="AB331" s="4" t="s">
        <v>76</v>
      </c>
      <c r="AC331" s="10" t="s">
        <v>41</v>
      </c>
      <c r="AD331" s="4" t="s">
        <v>76</v>
      </c>
      <c r="AE331" s="4" t="s">
        <v>75</v>
      </c>
      <c r="AF331" s="4" t="s">
        <v>76</v>
      </c>
      <c r="AG331" s="4" t="s">
        <v>76</v>
      </c>
      <c r="AH331" s="4" t="s">
        <v>76</v>
      </c>
      <c r="AI331" s="4" t="s">
        <v>76</v>
      </c>
      <c r="AJ331" s="4" t="s">
        <v>76</v>
      </c>
      <c r="AK331" s="4" t="s">
        <v>76</v>
      </c>
      <c r="AL331" s="4" t="s">
        <v>76</v>
      </c>
      <c r="AM331" s="4" t="s">
        <v>76</v>
      </c>
      <c r="AN331" s="4" t="s">
        <v>76</v>
      </c>
      <c r="AO331" s="4" t="s">
        <v>75</v>
      </c>
      <c r="AP331" s="19" t="s">
        <v>760</v>
      </c>
      <c r="AQ331" s="9" t="s">
        <v>16</v>
      </c>
      <c r="AR331" s="9" t="s">
        <v>46</v>
      </c>
      <c r="AS331" s="4" t="s">
        <v>76</v>
      </c>
      <c r="AT331" s="9" t="s">
        <v>24</v>
      </c>
      <c r="AU331" s="9" t="s">
        <v>76</v>
      </c>
    </row>
    <row r="332" spans="1:47" ht="45" x14ac:dyDescent="0.25">
      <c r="A332" t="s">
        <v>2593</v>
      </c>
      <c r="B332" s="19" t="s">
        <v>90</v>
      </c>
      <c r="E332" s="4" t="s">
        <v>77</v>
      </c>
      <c r="F332" s="19" t="s">
        <v>95</v>
      </c>
      <c r="G332" s="4" t="s">
        <v>75</v>
      </c>
      <c r="H332" s="4" t="s">
        <v>75</v>
      </c>
      <c r="I332" s="4" t="s">
        <v>75</v>
      </c>
      <c r="P332" s="4" t="s">
        <v>3635</v>
      </c>
      <c r="Q332" s="12"/>
      <c r="V332" s="12"/>
      <c r="W332" s="9" t="s">
        <v>9</v>
      </c>
      <c r="X332" s="10" t="s">
        <v>21</v>
      </c>
      <c r="Y332" s="19" t="s">
        <v>96</v>
      </c>
      <c r="Z332" s="4" t="s">
        <v>75</v>
      </c>
      <c r="AA332" s="19" t="s">
        <v>96</v>
      </c>
      <c r="AB332" s="4" t="s">
        <v>76</v>
      </c>
      <c r="AC332" s="10" t="s">
        <v>40</v>
      </c>
      <c r="AD332" s="4" t="s">
        <v>76</v>
      </c>
      <c r="AE332" s="4" t="s">
        <v>75</v>
      </c>
      <c r="AF332" s="4" t="s">
        <v>76</v>
      </c>
      <c r="AG332" s="4" t="s">
        <v>76</v>
      </c>
      <c r="AH332" s="4" t="s">
        <v>76</v>
      </c>
      <c r="AI332" s="4" t="s">
        <v>76</v>
      </c>
      <c r="AJ332" s="4" t="s">
        <v>76</v>
      </c>
      <c r="AK332" s="4" t="s">
        <v>76</v>
      </c>
      <c r="AL332" s="4" t="s">
        <v>76</v>
      </c>
      <c r="AM332" s="4" t="s">
        <v>76</v>
      </c>
      <c r="AN332" s="4" t="s">
        <v>76</v>
      </c>
      <c r="AO332" s="4" t="s">
        <v>75</v>
      </c>
      <c r="AP332" s="19" t="s">
        <v>664</v>
      </c>
      <c r="AQ332" s="9" t="s">
        <v>17</v>
      </c>
      <c r="AR332" s="9" t="s">
        <v>45</v>
      </c>
      <c r="AS332" s="4" t="s">
        <v>76</v>
      </c>
      <c r="AT332" s="9" t="s">
        <v>35</v>
      </c>
      <c r="AU332" s="9" t="s">
        <v>76</v>
      </c>
    </row>
    <row r="333" spans="1:47" ht="45" x14ac:dyDescent="0.25">
      <c r="A333" t="s">
        <v>2594</v>
      </c>
      <c r="B333" s="19" t="s">
        <v>97</v>
      </c>
      <c r="E333" s="4" t="s">
        <v>74</v>
      </c>
      <c r="F333" s="19" t="s">
        <v>98</v>
      </c>
      <c r="G333" s="4" t="s">
        <v>75</v>
      </c>
      <c r="H333" s="4" t="s">
        <v>75</v>
      </c>
      <c r="I333" s="4" t="s">
        <v>75</v>
      </c>
      <c r="P333" s="4" t="s">
        <v>3635</v>
      </c>
      <c r="Q333" s="12"/>
      <c r="V333" s="12"/>
      <c r="W333" s="9" t="s">
        <v>9</v>
      </c>
      <c r="X333" s="10" t="s">
        <v>21</v>
      </c>
      <c r="Y333" s="19" t="s">
        <v>99</v>
      </c>
      <c r="Z333" s="4" t="s">
        <v>75</v>
      </c>
      <c r="AA333" s="19" t="s">
        <v>99</v>
      </c>
      <c r="AB333" s="4" t="s">
        <v>76</v>
      </c>
      <c r="AC333" s="10" t="s">
        <v>40</v>
      </c>
      <c r="AD333" s="4" t="s">
        <v>76</v>
      </c>
      <c r="AE333" s="4" t="s">
        <v>75</v>
      </c>
      <c r="AF333" s="4" t="s">
        <v>76</v>
      </c>
      <c r="AG333" s="4" t="s">
        <v>76</v>
      </c>
      <c r="AH333" s="4" t="s">
        <v>76</v>
      </c>
      <c r="AI333" s="4" t="s">
        <v>76</v>
      </c>
      <c r="AJ333" s="4" t="s">
        <v>76</v>
      </c>
      <c r="AK333" s="4" t="s">
        <v>76</v>
      </c>
      <c r="AL333" s="4" t="s">
        <v>76</v>
      </c>
      <c r="AM333" s="4" t="s">
        <v>75</v>
      </c>
      <c r="AN333" s="4" t="s">
        <v>76</v>
      </c>
      <c r="AO333" s="4" t="s">
        <v>75</v>
      </c>
      <c r="AP333" s="19" t="s">
        <v>1796</v>
      </c>
      <c r="AQ333" s="9" t="s">
        <v>16</v>
      </c>
      <c r="AR333" s="9"/>
      <c r="AS333" s="4" t="s">
        <v>76</v>
      </c>
      <c r="AT333" s="9" t="s">
        <v>35</v>
      </c>
      <c r="AU333" s="9" t="s">
        <v>76</v>
      </c>
    </row>
    <row r="334" spans="1:47" ht="45" x14ac:dyDescent="0.25">
      <c r="A334" t="s">
        <v>2595</v>
      </c>
      <c r="B334" s="19" t="s">
        <v>100</v>
      </c>
      <c r="E334" s="4" t="s">
        <v>77</v>
      </c>
      <c r="F334" s="19" t="s">
        <v>101</v>
      </c>
      <c r="G334" s="4" t="s">
        <v>75</v>
      </c>
      <c r="H334" s="4" t="s">
        <v>75</v>
      </c>
      <c r="I334" s="4" t="s">
        <v>75</v>
      </c>
      <c r="P334" s="4" t="s">
        <v>3635</v>
      </c>
      <c r="Q334" s="12"/>
      <c r="V334" s="12"/>
      <c r="W334" s="9" t="s">
        <v>9</v>
      </c>
      <c r="X334" s="10" t="s">
        <v>21</v>
      </c>
      <c r="Y334" s="19" t="s">
        <v>102</v>
      </c>
      <c r="Z334" s="4" t="s">
        <v>75</v>
      </c>
      <c r="AA334" s="19" t="s">
        <v>103</v>
      </c>
      <c r="AB334" s="4" t="s">
        <v>76</v>
      </c>
      <c r="AC334" s="10" t="s">
        <v>41</v>
      </c>
      <c r="AD334" s="4" t="s">
        <v>75</v>
      </c>
      <c r="AE334" s="4" t="s">
        <v>76</v>
      </c>
      <c r="AF334" s="4" t="s">
        <v>76</v>
      </c>
      <c r="AG334" s="4" t="s">
        <v>76</v>
      </c>
      <c r="AH334" s="4" t="s">
        <v>76</v>
      </c>
      <c r="AI334" s="4" t="s">
        <v>76</v>
      </c>
      <c r="AJ334" s="4" t="s">
        <v>76</v>
      </c>
      <c r="AK334" s="4" t="s">
        <v>76</v>
      </c>
      <c r="AL334" s="4" t="s">
        <v>76</v>
      </c>
      <c r="AM334" s="4" t="s">
        <v>76</v>
      </c>
      <c r="AN334" s="4" t="s">
        <v>76</v>
      </c>
      <c r="AO334" s="4" t="s">
        <v>75</v>
      </c>
      <c r="AP334" s="19" t="s">
        <v>1858</v>
      </c>
      <c r="AQ334" s="9" t="s">
        <v>17</v>
      </c>
      <c r="AR334" s="9" t="s">
        <v>45</v>
      </c>
      <c r="AS334" s="4" t="s">
        <v>76</v>
      </c>
      <c r="AT334" s="9" t="s">
        <v>35</v>
      </c>
      <c r="AU334" s="9" t="s">
        <v>76</v>
      </c>
    </row>
    <row r="335" spans="1:47" ht="45" x14ac:dyDescent="0.25">
      <c r="A335" t="s">
        <v>2596</v>
      </c>
      <c r="B335" s="19" t="s">
        <v>104</v>
      </c>
      <c r="E335" s="4" t="s">
        <v>74</v>
      </c>
      <c r="F335" s="19" t="s">
        <v>105</v>
      </c>
      <c r="G335" s="4" t="s">
        <v>75</v>
      </c>
      <c r="H335" s="4" t="s">
        <v>75</v>
      </c>
      <c r="I335" s="4" t="s">
        <v>75</v>
      </c>
      <c r="P335" s="4" t="s">
        <v>3635</v>
      </c>
      <c r="Q335" s="12"/>
      <c r="V335" s="12"/>
      <c r="W335" s="9" t="s">
        <v>9</v>
      </c>
      <c r="X335" s="10" t="s">
        <v>21</v>
      </c>
      <c r="Y335" s="19" t="s">
        <v>88</v>
      </c>
      <c r="Z335" s="4" t="s">
        <v>75</v>
      </c>
      <c r="AA335" s="19" t="s">
        <v>106</v>
      </c>
      <c r="AB335" s="4" t="s">
        <v>76</v>
      </c>
      <c r="AC335" s="10" t="s">
        <v>15</v>
      </c>
      <c r="AD335" s="4" t="s">
        <v>75</v>
      </c>
      <c r="AE335" s="4" t="s">
        <v>76</v>
      </c>
      <c r="AF335" s="4" t="s">
        <v>76</v>
      </c>
      <c r="AG335" s="4" t="s">
        <v>76</v>
      </c>
      <c r="AH335" s="4" t="s">
        <v>76</v>
      </c>
      <c r="AI335" s="4" t="s">
        <v>76</v>
      </c>
      <c r="AJ335" s="4" t="s">
        <v>76</v>
      </c>
      <c r="AK335" s="4" t="s">
        <v>76</v>
      </c>
      <c r="AL335" s="4" t="s">
        <v>76</v>
      </c>
      <c r="AM335" s="4" t="s">
        <v>76</v>
      </c>
      <c r="AN335" s="4" t="s">
        <v>76</v>
      </c>
      <c r="AO335" s="4" t="s">
        <v>75</v>
      </c>
      <c r="AP335" s="19" t="s">
        <v>1838</v>
      </c>
      <c r="AQ335" s="9" t="s">
        <v>17</v>
      </c>
      <c r="AR335" s="9" t="s">
        <v>43</v>
      </c>
      <c r="AS335" s="4" t="s">
        <v>76</v>
      </c>
      <c r="AT335" s="9" t="s">
        <v>35</v>
      </c>
      <c r="AU335" s="9" t="s">
        <v>76</v>
      </c>
    </row>
    <row r="336" spans="1:47" ht="45" x14ac:dyDescent="0.25">
      <c r="A336" t="s">
        <v>2597</v>
      </c>
      <c r="B336" s="19" t="s">
        <v>90</v>
      </c>
      <c r="E336" s="4" t="s">
        <v>77</v>
      </c>
      <c r="F336" s="19" t="s">
        <v>107</v>
      </c>
      <c r="G336" s="4" t="s">
        <v>75</v>
      </c>
      <c r="H336" s="4" t="s">
        <v>75</v>
      </c>
      <c r="I336" s="4" t="s">
        <v>75</v>
      </c>
      <c r="P336" s="4" t="s">
        <v>3635</v>
      </c>
      <c r="Q336" s="12"/>
      <c r="V336" s="12"/>
      <c r="W336" s="9" t="s">
        <v>9</v>
      </c>
      <c r="X336" s="10" t="s">
        <v>21</v>
      </c>
      <c r="Y336" s="19" t="s">
        <v>108</v>
      </c>
      <c r="Z336" s="4" t="s">
        <v>75</v>
      </c>
      <c r="AA336" s="19" t="s">
        <v>109</v>
      </c>
      <c r="AB336" s="4" t="s">
        <v>76</v>
      </c>
      <c r="AC336" s="10" t="s">
        <v>41</v>
      </c>
      <c r="AD336" s="4" t="s">
        <v>76</v>
      </c>
      <c r="AE336" s="4" t="s">
        <v>75</v>
      </c>
      <c r="AF336" s="4" t="s">
        <v>76</v>
      </c>
      <c r="AG336" s="4" t="s">
        <v>76</v>
      </c>
      <c r="AH336" s="4" t="s">
        <v>76</v>
      </c>
      <c r="AI336" s="4" t="s">
        <v>76</v>
      </c>
      <c r="AJ336" s="4" t="s">
        <v>76</v>
      </c>
      <c r="AK336" s="4" t="s">
        <v>76</v>
      </c>
      <c r="AL336" s="4" t="s">
        <v>76</v>
      </c>
      <c r="AM336" s="4" t="s">
        <v>110</v>
      </c>
      <c r="AN336" s="4" t="s">
        <v>76</v>
      </c>
      <c r="AO336" s="4" t="s">
        <v>75</v>
      </c>
      <c r="AP336" s="19" t="s">
        <v>512</v>
      </c>
      <c r="AQ336" s="9" t="s">
        <v>16</v>
      </c>
      <c r="AR336" s="9"/>
      <c r="AS336" s="4" t="s">
        <v>76</v>
      </c>
      <c r="AT336" s="9" t="s">
        <v>35</v>
      </c>
      <c r="AU336" s="9" t="s">
        <v>76</v>
      </c>
    </row>
    <row r="337" spans="1:47" ht="45" x14ac:dyDescent="0.25">
      <c r="A337" t="s">
        <v>2598</v>
      </c>
      <c r="B337" s="19" t="s">
        <v>111</v>
      </c>
      <c r="E337" s="4" t="s">
        <v>74</v>
      </c>
      <c r="F337" s="19" t="s">
        <v>112</v>
      </c>
      <c r="G337" s="4" t="s">
        <v>75</v>
      </c>
      <c r="H337" s="4" t="s">
        <v>75</v>
      </c>
      <c r="I337" s="4" t="s">
        <v>75</v>
      </c>
      <c r="P337" s="4" t="s">
        <v>3635</v>
      </c>
      <c r="Q337" s="12"/>
      <c r="V337" s="12"/>
      <c r="W337" s="9" t="s">
        <v>9</v>
      </c>
      <c r="X337" s="10" t="s">
        <v>21</v>
      </c>
      <c r="Y337" s="19" t="s">
        <v>113</v>
      </c>
      <c r="Z337" s="4" t="s">
        <v>75</v>
      </c>
      <c r="AA337" s="19" t="s">
        <v>114</v>
      </c>
      <c r="AB337" s="4" t="s">
        <v>76</v>
      </c>
      <c r="AC337" s="10" t="s">
        <v>41</v>
      </c>
      <c r="AD337" s="4" t="s">
        <v>76</v>
      </c>
      <c r="AE337" s="4" t="s">
        <v>75</v>
      </c>
      <c r="AF337" s="4" t="s">
        <v>76</v>
      </c>
      <c r="AG337" s="4" t="s">
        <v>76</v>
      </c>
      <c r="AH337" s="4" t="s">
        <v>76</v>
      </c>
      <c r="AI337" s="4" t="s">
        <v>76</v>
      </c>
      <c r="AJ337" s="4" t="s">
        <v>76</v>
      </c>
      <c r="AK337" s="4" t="s">
        <v>76</v>
      </c>
      <c r="AL337" s="4" t="s">
        <v>76</v>
      </c>
      <c r="AM337" s="4" t="s">
        <v>110</v>
      </c>
      <c r="AN337" s="4" t="s">
        <v>76</v>
      </c>
      <c r="AO337" s="4" t="s">
        <v>75</v>
      </c>
      <c r="AP337" s="19" t="s">
        <v>1582</v>
      </c>
      <c r="AQ337" s="9" t="s">
        <v>17</v>
      </c>
      <c r="AR337" s="9" t="s">
        <v>45</v>
      </c>
      <c r="AS337" s="4" t="s">
        <v>76</v>
      </c>
      <c r="AT337" s="9" t="s">
        <v>35</v>
      </c>
      <c r="AU337" s="9" t="s">
        <v>76</v>
      </c>
    </row>
    <row r="338" spans="1:47" ht="60" x14ac:dyDescent="0.25">
      <c r="A338" t="s">
        <v>2599</v>
      </c>
      <c r="B338" s="19" t="s">
        <v>115</v>
      </c>
      <c r="E338" s="4" t="s">
        <v>74</v>
      </c>
      <c r="F338" s="19" t="s">
        <v>116</v>
      </c>
      <c r="G338" s="4" t="s">
        <v>75</v>
      </c>
      <c r="H338" s="4" t="s">
        <v>75</v>
      </c>
      <c r="I338" s="4" t="s">
        <v>75</v>
      </c>
      <c r="P338" s="4" t="s">
        <v>3635</v>
      </c>
      <c r="Q338" s="12"/>
      <c r="V338" s="12"/>
      <c r="W338" s="9" t="s">
        <v>9</v>
      </c>
      <c r="X338" s="10" t="s">
        <v>21</v>
      </c>
      <c r="Y338" s="19" t="s">
        <v>117</v>
      </c>
      <c r="Z338" s="4" t="s">
        <v>75</v>
      </c>
      <c r="AA338" s="19" t="s">
        <v>118</v>
      </c>
      <c r="AB338" s="4" t="s">
        <v>76</v>
      </c>
      <c r="AC338" s="10" t="s">
        <v>41</v>
      </c>
      <c r="AD338" s="4" t="s">
        <v>76</v>
      </c>
      <c r="AE338" s="4" t="s">
        <v>75</v>
      </c>
      <c r="AF338" s="4" t="s">
        <v>76</v>
      </c>
      <c r="AG338" s="4" t="s">
        <v>76</v>
      </c>
      <c r="AH338" s="4" t="s">
        <v>76</v>
      </c>
      <c r="AI338" s="4" t="s">
        <v>76</v>
      </c>
      <c r="AJ338" s="4" t="s">
        <v>76</v>
      </c>
      <c r="AK338" s="4" t="s">
        <v>76</v>
      </c>
      <c r="AL338" s="4" t="s">
        <v>76</v>
      </c>
      <c r="AM338" s="4" t="s">
        <v>76</v>
      </c>
      <c r="AN338" s="4" t="s">
        <v>75</v>
      </c>
      <c r="AO338" s="4" t="s">
        <v>75</v>
      </c>
      <c r="AP338" s="19" t="s">
        <v>856</v>
      </c>
      <c r="AQ338" s="9" t="s">
        <v>17</v>
      </c>
      <c r="AR338" s="9" t="s">
        <v>46</v>
      </c>
      <c r="AS338" s="4" t="s">
        <v>76</v>
      </c>
      <c r="AT338" s="9" t="s">
        <v>24</v>
      </c>
      <c r="AU338" s="9" t="s">
        <v>76</v>
      </c>
    </row>
    <row r="339" spans="1:47" ht="60" x14ac:dyDescent="0.25">
      <c r="A339" t="s">
        <v>2600</v>
      </c>
      <c r="B339" s="19" t="s">
        <v>100</v>
      </c>
      <c r="E339" s="4" t="s">
        <v>77</v>
      </c>
      <c r="F339" s="19" t="s">
        <v>119</v>
      </c>
      <c r="G339" s="4" t="s">
        <v>75</v>
      </c>
      <c r="H339" s="4" t="s">
        <v>75</v>
      </c>
      <c r="I339" s="4" t="s">
        <v>75</v>
      </c>
      <c r="P339" s="4" t="s">
        <v>3635</v>
      </c>
      <c r="Q339" s="12"/>
      <c r="V339" s="12"/>
      <c r="W339" s="9" t="s">
        <v>9</v>
      </c>
      <c r="X339" s="10" t="s">
        <v>21</v>
      </c>
      <c r="Y339" s="19" t="s">
        <v>120</v>
      </c>
      <c r="Z339" s="4" t="s">
        <v>75</v>
      </c>
      <c r="AA339" s="19" t="s">
        <v>121</v>
      </c>
      <c r="AB339" s="4" t="s">
        <v>76</v>
      </c>
      <c r="AC339" s="10" t="s">
        <v>41</v>
      </c>
      <c r="AD339" s="4" t="s">
        <v>76</v>
      </c>
      <c r="AE339" s="4" t="s">
        <v>75</v>
      </c>
      <c r="AF339" s="4" t="s">
        <v>76</v>
      </c>
      <c r="AG339" s="4" t="s">
        <v>76</v>
      </c>
      <c r="AH339" s="4" t="s">
        <v>76</v>
      </c>
      <c r="AI339" s="4" t="s">
        <v>76</v>
      </c>
      <c r="AJ339" s="4" t="s">
        <v>76</v>
      </c>
      <c r="AK339" s="4" t="s">
        <v>76</v>
      </c>
      <c r="AL339" s="4" t="s">
        <v>76</v>
      </c>
      <c r="AM339" s="4" t="s">
        <v>76</v>
      </c>
      <c r="AN339" s="4" t="s">
        <v>76</v>
      </c>
      <c r="AO339" s="4" t="s">
        <v>75</v>
      </c>
      <c r="AP339" s="19" t="s">
        <v>1872</v>
      </c>
      <c r="AQ339" s="9" t="s">
        <v>17</v>
      </c>
      <c r="AR339" s="9" t="s">
        <v>46</v>
      </c>
      <c r="AS339" s="4" t="s">
        <v>76</v>
      </c>
      <c r="AT339" s="9" t="s">
        <v>42</v>
      </c>
      <c r="AU339" s="9" t="s">
        <v>76</v>
      </c>
    </row>
    <row r="340" spans="1:47" ht="45" x14ac:dyDescent="0.25">
      <c r="A340" t="s">
        <v>2601</v>
      </c>
      <c r="B340" s="19" t="s">
        <v>100</v>
      </c>
      <c r="E340" s="4" t="s">
        <v>77</v>
      </c>
      <c r="F340" s="19" t="s">
        <v>122</v>
      </c>
      <c r="G340" s="4" t="s">
        <v>75</v>
      </c>
      <c r="H340" s="4" t="s">
        <v>76</v>
      </c>
      <c r="I340" s="4" t="s">
        <v>76</v>
      </c>
      <c r="P340" s="4" t="s">
        <v>3635</v>
      </c>
      <c r="Q340" s="12"/>
      <c r="V340" s="12"/>
      <c r="W340" s="9" t="s">
        <v>9</v>
      </c>
      <c r="X340" s="10" t="s">
        <v>21</v>
      </c>
      <c r="Y340" s="19" t="s">
        <v>90</v>
      </c>
      <c r="Z340" s="4" t="s">
        <v>75</v>
      </c>
      <c r="AA340" s="19" t="s">
        <v>123</v>
      </c>
      <c r="AB340" s="4" t="s">
        <v>76</v>
      </c>
      <c r="AC340" s="10" t="s">
        <v>41</v>
      </c>
      <c r="AD340" s="4" t="s">
        <v>76</v>
      </c>
      <c r="AE340" s="4" t="s">
        <v>76</v>
      </c>
      <c r="AF340" s="4" t="s">
        <v>76</v>
      </c>
      <c r="AG340" s="4" t="s">
        <v>76</v>
      </c>
      <c r="AH340" s="4" t="s">
        <v>76</v>
      </c>
      <c r="AI340" s="4" t="s">
        <v>76</v>
      </c>
      <c r="AJ340" s="4" t="s">
        <v>76</v>
      </c>
      <c r="AK340" s="4" t="s">
        <v>76</v>
      </c>
      <c r="AL340" s="4" t="s">
        <v>76</v>
      </c>
      <c r="AM340" s="4" t="s">
        <v>75</v>
      </c>
      <c r="AN340" s="4" t="s">
        <v>75</v>
      </c>
      <c r="AO340" s="4" t="s">
        <v>75</v>
      </c>
      <c r="AP340" s="19" t="s">
        <v>1838</v>
      </c>
      <c r="AQ340" s="9" t="s">
        <v>16</v>
      </c>
      <c r="AR340" s="9"/>
      <c r="AS340" s="4" t="s">
        <v>76</v>
      </c>
      <c r="AT340" s="9" t="s">
        <v>35</v>
      </c>
      <c r="AU340" s="9" t="s">
        <v>76</v>
      </c>
    </row>
    <row r="341" spans="1:47" ht="60" x14ac:dyDescent="0.25">
      <c r="A341" t="s">
        <v>2602</v>
      </c>
      <c r="B341" s="19" t="s">
        <v>100</v>
      </c>
      <c r="E341" s="4" t="s">
        <v>77</v>
      </c>
      <c r="F341" s="19" t="s">
        <v>124</v>
      </c>
      <c r="G341" s="4" t="s">
        <v>75</v>
      </c>
      <c r="H341" s="4" t="s">
        <v>76</v>
      </c>
      <c r="I341" s="4" t="s">
        <v>76</v>
      </c>
      <c r="P341" s="4" t="s">
        <v>3635</v>
      </c>
      <c r="Q341" s="12"/>
      <c r="V341" s="12"/>
      <c r="W341" s="9" t="s">
        <v>9</v>
      </c>
      <c r="X341" s="10" t="s">
        <v>21</v>
      </c>
      <c r="Y341" s="19" t="s">
        <v>125</v>
      </c>
      <c r="Z341" s="4" t="s">
        <v>75</v>
      </c>
      <c r="AA341" s="19" t="s">
        <v>126</v>
      </c>
      <c r="AB341" s="4" t="s">
        <v>76</v>
      </c>
      <c r="AC341" s="10" t="s">
        <v>41</v>
      </c>
      <c r="AD341" s="4" t="s">
        <v>76</v>
      </c>
      <c r="AE341" s="4" t="s">
        <v>76</v>
      </c>
      <c r="AF341" s="4" t="s">
        <v>76</v>
      </c>
      <c r="AG341" s="4" t="s">
        <v>76</v>
      </c>
      <c r="AH341" s="4" t="s">
        <v>76</v>
      </c>
      <c r="AI341" s="4" t="s">
        <v>76</v>
      </c>
      <c r="AJ341" s="4" t="s">
        <v>76</v>
      </c>
      <c r="AK341" s="4" t="s">
        <v>76</v>
      </c>
      <c r="AL341" s="4" t="s">
        <v>76</v>
      </c>
      <c r="AM341" s="4" t="s">
        <v>76</v>
      </c>
      <c r="AN341" s="4" t="s">
        <v>75</v>
      </c>
      <c r="AO341" s="4" t="s">
        <v>75</v>
      </c>
      <c r="AP341" s="19" t="s">
        <v>1322</v>
      </c>
      <c r="AQ341" s="9" t="s">
        <v>17</v>
      </c>
      <c r="AR341" s="9" t="s">
        <v>46</v>
      </c>
      <c r="AS341" s="4" t="s">
        <v>1358</v>
      </c>
      <c r="AT341" s="9" t="s">
        <v>12</v>
      </c>
      <c r="AU341" s="9" t="s">
        <v>76</v>
      </c>
    </row>
    <row r="342" spans="1:47" ht="45" x14ac:dyDescent="0.25">
      <c r="A342" t="s">
        <v>2603</v>
      </c>
      <c r="B342" s="19" t="s">
        <v>111</v>
      </c>
      <c r="E342" s="4" t="s">
        <v>77</v>
      </c>
      <c r="F342" s="19" t="s">
        <v>127</v>
      </c>
      <c r="G342" s="4" t="s">
        <v>75</v>
      </c>
      <c r="H342" s="4" t="s">
        <v>75</v>
      </c>
      <c r="I342" s="4" t="s">
        <v>75</v>
      </c>
      <c r="P342" s="4" t="s">
        <v>3635</v>
      </c>
      <c r="Q342" s="12"/>
      <c r="V342" s="12"/>
      <c r="W342" s="9" t="s">
        <v>9</v>
      </c>
      <c r="X342" s="10" t="s">
        <v>21</v>
      </c>
      <c r="Y342" s="19" t="s">
        <v>125</v>
      </c>
      <c r="Z342" s="4" t="s">
        <v>75</v>
      </c>
      <c r="AA342" s="19" t="s">
        <v>128</v>
      </c>
      <c r="AB342" s="4" t="s">
        <v>76</v>
      </c>
      <c r="AC342" s="10" t="s">
        <v>41</v>
      </c>
      <c r="AD342" s="4" t="s">
        <v>76</v>
      </c>
      <c r="AE342" s="4" t="s">
        <v>75</v>
      </c>
      <c r="AF342" s="4" t="s">
        <v>76</v>
      </c>
      <c r="AG342" s="4" t="s">
        <v>76</v>
      </c>
      <c r="AH342" s="4" t="s">
        <v>76</v>
      </c>
      <c r="AI342" s="4" t="s">
        <v>76</v>
      </c>
      <c r="AJ342" s="4" t="s">
        <v>76</v>
      </c>
      <c r="AK342" s="4" t="s">
        <v>76</v>
      </c>
      <c r="AL342" s="4" t="s">
        <v>76</v>
      </c>
      <c r="AM342" s="4" t="s">
        <v>75</v>
      </c>
      <c r="AN342" s="4" t="s">
        <v>76</v>
      </c>
      <c r="AO342" s="4" t="s">
        <v>75</v>
      </c>
      <c r="AP342" s="19" t="s">
        <v>718</v>
      </c>
      <c r="AQ342" s="9" t="s">
        <v>17</v>
      </c>
      <c r="AR342" s="9" t="s">
        <v>45</v>
      </c>
      <c r="AS342" s="4" t="s">
        <v>76</v>
      </c>
      <c r="AT342" s="9" t="s">
        <v>35</v>
      </c>
      <c r="AU342" s="9" t="s">
        <v>76</v>
      </c>
    </row>
    <row r="343" spans="1:47" ht="45" x14ac:dyDescent="0.25">
      <c r="A343" t="s">
        <v>2604</v>
      </c>
      <c r="B343" s="19" t="s">
        <v>104</v>
      </c>
      <c r="E343" s="4" t="s">
        <v>74</v>
      </c>
      <c r="F343" s="19" t="s">
        <v>131</v>
      </c>
      <c r="G343" s="4" t="s">
        <v>75</v>
      </c>
      <c r="H343" s="4" t="s">
        <v>76</v>
      </c>
      <c r="I343" s="4" t="s">
        <v>76</v>
      </c>
      <c r="P343" s="4" t="s">
        <v>3635</v>
      </c>
      <c r="Q343" s="12"/>
      <c r="V343" s="12"/>
      <c r="W343" s="9" t="s">
        <v>9</v>
      </c>
      <c r="X343" s="10" t="s">
        <v>21</v>
      </c>
      <c r="Y343" s="19" t="s">
        <v>132</v>
      </c>
      <c r="Z343" s="4" t="s">
        <v>75</v>
      </c>
      <c r="AA343" s="19" t="s">
        <v>134</v>
      </c>
      <c r="AB343" s="4" t="s">
        <v>76</v>
      </c>
      <c r="AC343" s="10" t="s">
        <v>41</v>
      </c>
      <c r="AD343" s="4" t="s">
        <v>76</v>
      </c>
      <c r="AE343" s="4" t="s">
        <v>76</v>
      </c>
      <c r="AF343" s="4" t="s">
        <v>76</v>
      </c>
      <c r="AG343" s="4" t="s">
        <v>76</v>
      </c>
      <c r="AH343" s="4" t="s">
        <v>76</v>
      </c>
      <c r="AI343" s="4" t="s">
        <v>76</v>
      </c>
      <c r="AJ343" s="4" t="s">
        <v>76</v>
      </c>
      <c r="AK343" s="4" t="s">
        <v>76</v>
      </c>
      <c r="AL343" s="4" t="s">
        <v>76</v>
      </c>
      <c r="AM343" s="4" t="s">
        <v>110</v>
      </c>
      <c r="AN343" s="4" t="s">
        <v>76</v>
      </c>
      <c r="AO343" s="4" t="s">
        <v>75</v>
      </c>
      <c r="AP343" s="19" t="s">
        <v>1407</v>
      </c>
      <c r="AQ343" s="9" t="s">
        <v>17</v>
      </c>
      <c r="AR343" s="9" t="s">
        <v>45</v>
      </c>
      <c r="AS343" s="4" t="s">
        <v>76</v>
      </c>
      <c r="AT343" s="9" t="s">
        <v>35</v>
      </c>
      <c r="AU343" s="9" t="s">
        <v>76</v>
      </c>
    </row>
    <row r="344" spans="1:47" ht="60" x14ac:dyDescent="0.25">
      <c r="A344" t="s">
        <v>2605</v>
      </c>
      <c r="B344" s="19" t="s">
        <v>129</v>
      </c>
      <c r="E344" s="4" t="s">
        <v>74</v>
      </c>
      <c r="F344" s="19" t="s">
        <v>135</v>
      </c>
      <c r="G344" s="4" t="s">
        <v>75</v>
      </c>
      <c r="H344" s="4" t="s">
        <v>75</v>
      </c>
      <c r="I344" s="4" t="s">
        <v>75</v>
      </c>
      <c r="P344" s="4" t="s">
        <v>3635</v>
      </c>
      <c r="Q344" s="12"/>
      <c r="V344" s="12"/>
      <c r="W344" s="9" t="s">
        <v>9</v>
      </c>
      <c r="X344" s="10" t="s">
        <v>21</v>
      </c>
      <c r="Y344" s="19" t="s">
        <v>136</v>
      </c>
      <c r="Z344" s="4" t="s">
        <v>75</v>
      </c>
      <c r="AA344" s="19" t="s">
        <v>109</v>
      </c>
      <c r="AB344" s="4" t="s">
        <v>76</v>
      </c>
      <c r="AC344" s="10" t="s">
        <v>41</v>
      </c>
      <c r="AD344" s="4" t="s">
        <v>76</v>
      </c>
      <c r="AE344" s="4" t="s">
        <v>75</v>
      </c>
      <c r="AF344" s="4" t="s">
        <v>76</v>
      </c>
      <c r="AG344" s="4" t="s">
        <v>76</v>
      </c>
      <c r="AH344" s="4" t="s">
        <v>76</v>
      </c>
      <c r="AI344" s="4" t="s">
        <v>76</v>
      </c>
      <c r="AJ344" s="4" t="s">
        <v>76</v>
      </c>
      <c r="AK344" s="4" t="s">
        <v>76</v>
      </c>
      <c r="AL344" s="4" t="s">
        <v>76</v>
      </c>
      <c r="AM344" s="4" t="s">
        <v>76</v>
      </c>
      <c r="AN344" s="4" t="s">
        <v>75</v>
      </c>
      <c r="AO344" s="4" t="s">
        <v>75</v>
      </c>
      <c r="AP344" s="19" t="s">
        <v>719</v>
      </c>
      <c r="AQ344" s="9" t="s">
        <v>17</v>
      </c>
      <c r="AR344" s="9" t="s">
        <v>46</v>
      </c>
      <c r="AS344" s="4" t="s">
        <v>76</v>
      </c>
      <c r="AT344" s="9" t="s">
        <v>12</v>
      </c>
      <c r="AU344" s="9" t="s">
        <v>76</v>
      </c>
    </row>
    <row r="345" spans="1:47" ht="45" x14ac:dyDescent="0.25">
      <c r="A345" t="s">
        <v>2606</v>
      </c>
      <c r="B345" s="19" t="s">
        <v>104</v>
      </c>
      <c r="E345" s="4" t="s">
        <v>74</v>
      </c>
      <c r="F345" s="19" t="s">
        <v>137</v>
      </c>
      <c r="G345" s="4" t="s">
        <v>75</v>
      </c>
      <c r="H345" s="4" t="s">
        <v>75</v>
      </c>
      <c r="I345" s="4" t="s">
        <v>75</v>
      </c>
      <c r="P345" s="4" t="s">
        <v>3635</v>
      </c>
      <c r="Q345" s="12"/>
      <c r="V345" s="12"/>
      <c r="W345" s="9" t="s">
        <v>9</v>
      </c>
      <c r="X345" s="10" t="s">
        <v>21</v>
      </c>
      <c r="Y345" s="19" t="s">
        <v>138</v>
      </c>
      <c r="Z345" s="4" t="s">
        <v>75</v>
      </c>
      <c r="AA345" s="19" t="s">
        <v>117</v>
      </c>
      <c r="AB345" s="4" t="s">
        <v>76</v>
      </c>
      <c r="AC345" s="10" t="s">
        <v>41</v>
      </c>
      <c r="AD345" s="4" t="s">
        <v>76</v>
      </c>
      <c r="AE345" s="4" t="s">
        <v>75</v>
      </c>
      <c r="AF345" s="4" t="s">
        <v>76</v>
      </c>
      <c r="AG345" s="4" t="s">
        <v>76</v>
      </c>
      <c r="AH345" s="4" t="s">
        <v>76</v>
      </c>
      <c r="AI345" s="4" t="s">
        <v>76</v>
      </c>
      <c r="AJ345" s="4" t="s">
        <v>76</v>
      </c>
      <c r="AK345" s="4" t="s">
        <v>76</v>
      </c>
      <c r="AL345" s="4" t="s">
        <v>76</v>
      </c>
      <c r="AM345" s="4" t="s">
        <v>76</v>
      </c>
      <c r="AN345" s="4" t="s">
        <v>76</v>
      </c>
      <c r="AO345" s="4" t="s">
        <v>75</v>
      </c>
      <c r="AP345" s="19" t="s">
        <v>1838</v>
      </c>
      <c r="AQ345" s="9" t="s">
        <v>16</v>
      </c>
      <c r="AR345" s="9"/>
      <c r="AS345" s="4" t="s">
        <v>76</v>
      </c>
      <c r="AT345" s="9" t="s">
        <v>35</v>
      </c>
      <c r="AU345" s="9" t="s">
        <v>76</v>
      </c>
    </row>
    <row r="346" spans="1:47" ht="60" x14ac:dyDescent="0.25">
      <c r="A346" t="s">
        <v>2607</v>
      </c>
      <c r="B346" s="19" t="s">
        <v>83</v>
      </c>
      <c r="E346" s="4" t="s">
        <v>74</v>
      </c>
      <c r="F346" s="19" t="s">
        <v>139</v>
      </c>
      <c r="G346" s="4" t="s">
        <v>75</v>
      </c>
      <c r="H346" s="4" t="s">
        <v>75</v>
      </c>
      <c r="I346" s="4" t="s">
        <v>75</v>
      </c>
      <c r="P346" s="4" t="s">
        <v>3635</v>
      </c>
      <c r="Q346" s="12"/>
      <c r="V346" s="12"/>
      <c r="W346" s="9" t="s">
        <v>9</v>
      </c>
      <c r="X346" s="10" t="s">
        <v>21</v>
      </c>
      <c r="Y346" s="19" t="s">
        <v>92</v>
      </c>
      <c r="Z346" s="4" t="s">
        <v>75</v>
      </c>
      <c r="AA346" s="19" t="s">
        <v>92</v>
      </c>
      <c r="AB346" s="4" t="s">
        <v>76</v>
      </c>
      <c r="AC346" s="10" t="s">
        <v>41</v>
      </c>
      <c r="AD346" s="4" t="s">
        <v>76</v>
      </c>
      <c r="AE346" s="4" t="s">
        <v>76</v>
      </c>
      <c r="AF346" s="4" t="s">
        <v>76</v>
      </c>
      <c r="AG346" s="4" t="s">
        <v>76</v>
      </c>
      <c r="AH346" s="4" t="s">
        <v>76</v>
      </c>
      <c r="AI346" s="4" t="s">
        <v>76</v>
      </c>
      <c r="AJ346" s="4" t="s">
        <v>76</v>
      </c>
      <c r="AK346" s="4" t="s">
        <v>76</v>
      </c>
      <c r="AL346" s="4" t="s">
        <v>76</v>
      </c>
      <c r="AM346" s="4" t="s">
        <v>76</v>
      </c>
      <c r="AN346" s="4" t="s">
        <v>75</v>
      </c>
      <c r="AO346" s="4" t="s">
        <v>75</v>
      </c>
      <c r="AP346" s="19" t="s">
        <v>1301</v>
      </c>
      <c r="AQ346" s="9" t="s">
        <v>17</v>
      </c>
      <c r="AR346" s="9" t="s">
        <v>46</v>
      </c>
      <c r="AS346" s="4" t="s">
        <v>76</v>
      </c>
      <c r="AT346" s="9" t="s">
        <v>24</v>
      </c>
      <c r="AU346" s="9" t="s">
        <v>76</v>
      </c>
    </row>
    <row r="347" spans="1:47" ht="60" x14ac:dyDescent="0.25">
      <c r="A347" t="s">
        <v>2608</v>
      </c>
      <c r="B347" s="19" t="s">
        <v>83</v>
      </c>
      <c r="E347" s="4" t="s">
        <v>77</v>
      </c>
      <c r="F347" s="19" t="s">
        <v>140</v>
      </c>
      <c r="G347" s="4" t="s">
        <v>75</v>
      </c>
      <c r="H347" s="4" t="s">
        <v>75</v>
      </c>
      <c r="I347" s="4" t="s">
        <v>75</v>
      </c>
      <c r="P347" s="4" t="s">
        <v>3635</v>
      </c>
      <c r="Q347" s="12"/>
      <c r="V347" s="12"/>
      <c r="W347" s="9" t="s">
        <v>9</v>
      </c>
      <c r="X347" s="10" t="s">
        <v>11</v>
      </c>
      <c r="Y347" s="19" t="s">
        <v>3635</v>
      </c>
      <c r="Z347" s="4" t="s">
        <v>76</v>
      </c>
      <c r="AA347" s="19" t="s">
        <v>3635</v>
      </c>
      <c r="AB347" s="4" t="s">
        <v>76</v>
      </c>
      <c r="AC347" s="10" t="s">
        <v>40</v>
      </c>
      <c r="AD347" s="4" t="s">
        <v>76</v>
      </c>
      <c r="AE347" s="4" t="s">
        <v>75</v>
      </c>
      <c r="AF347" s="4" t="s">
        <v>76</v>
      </c>
      <c r="AG347" s="4" t="s">
        <v>76</v>
      </c>
      <c r="AH347" s="4" t="s">
        <v>76</v>
      </c>
      <c r="AI347" s="4" t="s">
        <v>76</v>
      </c>
      <c r="AJ347" s="4" t="s">
        <v>76</v>
      </c>
      <c r="AK347" s="4" t="s">
        <v>76</v>
      </c>
      <c r="AL347" s="4" t="s">
        <v>76</v>
      </c>
      <c r="AM347" s="4" t="s">
        <v>76</v>
      </c>
      <c r="AN347" s="4" t="s">
        <v>76</v>
      </c>
      <c r="AO347" s="4" t="s">
        <v>75</v>
      </c>
      <c r="AP347" s="19" t="s">
        <v>523</v>
      </c>
      <c r="AQ347" s="9" t="s">
        <v>17</v>
      </c>
      <c r="AR347" s="9" t="s">
        <v>46</v>
      </c>
      <c r="AS347" s="4" t="s">
        <v>76</v>
      </c>
      <c r="AT347" s="9" t="s">
        <v>11</v>
      </c>
      <c r="AU347" s="9" t="s">
        <v>76</v>
      </c>
    </row>
    <row r="348" spans="1:47" ht="60" x14ac:dyDescent="0.25">
      <c r="A348" t="s">
        <v>2609</v>
      </c>
      <c r="B348" s="19" t="s">
        <v>141</v>
      </c>
      <c r="E348" s="4" t="s">
        <v>77</v>
      </c>
      <c r="F348" s="19" t="s">
        <v>142</v>
      </c>
      <c r="G348" s="4" t="s">
        <v>75</v>
      </c>
      <c r="H348" s="4" t="s">
        <v>75</v>
      </c>
      <c r="I348" s="4" t="s">
        <v>75</v>
      </c>
      <c r="P348" s="4" t="s">
        <v>3635</v>
      </c>
      <c r="Q348" s="12"/>
      <c r="V348" s="12"/>
      <c r="W348" s="9" t="s">
        <v>9</v>
      </c>
      <c r="X348" s="10" t="s">
        <v>21</v>
      </c>
      <c r="Y348" s="19" t="s">
        <v>143</v>
      </c>
      <c r="Z348" s="4" t="s">
        <v>75</v>
      </c>
      <c r="AA348" s="19" t="s">
        <v>144</v>
      </c>
      <c r="AB348" s="4" t="s">
        <v>76</v>
      </c>
      <c r="AC348" s="10" t="s">
        <v>41</v>
      </c>
      <c r="AD348" s="4" t="s">
        <v>76</v>
      </c>
      <c r="AE348" s="4" t="s">
        <v>75</v>
      </c>
      <c r="AF348" s="4" t="s">
        <v>76</v>
      </c>
      <c r="AG348" s="4" t="s">
        <v>76</v>
      </c>
      <c r="AH348" s="4" t="s">
        <v>76</v>
      </c>
      <c r="AI348" s="4" t="s">
        <v>76</v>
      </c>
      <c r="AJ348" s="4" t="s">
        <v>76</v>
      </c>
      <c r="AK348" s="4" t="s">
        <v>76</v>
      </c>
      <c r="AL348" s="4" t="s">
        <v>76</v>
      </c>
      <c r="AM348" s="4" t="s">
        <v>76</v>
      </c>
      <c r="AN348" s="4" t="s">
        <v>76</v>
      </c>
      <c r="AO348" s="4" t="s">
        <v>75</v>
      </c>
      <c r="AP348" s="19" t="s">
        <v>598</v>
      </c>
      <c r="AQ348" s="9" t="s">
        <v>17</v>
      </c>
      <c r="AR348" s="9" t="s">
        <v>46</v>
      </c>
      <c r="AS348" s="4" t="s">
        <v>76</v>
      </c>
      <c r="AT348" s="9" t="s">
        <v>24</v>
      </c>
      <c r="AU348" s="9" t="s">
        <v>76</v>
      </c>
    </row>
    <row r="349" spans="1:47" ht="30" x14ac:dyDescent="0.25">
      <c r="A349" t="s">
        <v>2610</v>
      </c>
      <c r="B349" s="19" t="s">
        <v>141</v>
      </c>
      <c r="E349" s="4" t="s">
        <v>74</v>
      </c>
      <c r="F349" s="19" t="s">
        <v>145</v>
      </c>
      <c r="G349" s="4" t="s">
        <v>75</v>
      </c>
      <c r="H349" s="4" t="s">
        <v>75</v>
      </c>
      <c r="I349" s="4" t="s">
        <v>75</v>
      </c>
      <c r="P349" s="4" t="s">
        <v>3635</v>
      </c>
      <c r="Q349" s="12"/>
      <c r="V349" s="12"/>
      <c r="W349" s="9" t="s">
        <v>9</v>
      </c>
      <c r="X349" s="10" t="s">
        <v>21</v>
      </c>
      <c r="Y349" s="19" t="s">
        <v>97</v>
      </c>
      <c r="Z349" s="4" t="s">
        <v>75</v>
      </c>
      <c r="AA349" s="19" t="s">
        <v>97</v>
      </c>
      <c r="AB349" s="4" t="s">
        <v>76</v>
      </c>
      <c r="AC349" s="10" t="s">
        <v>41</v>
      </c>
      <c r="AD349" s="4" t="s">
        <v>76</v>
      </c>
      <c r="AE349" s="4" t="s">
        <v>75</v>
      </c>
      <c r="AF349" s="4" t="s">
        <v>76</v>
      </c>
      <c r="AG349" s="4" t="s">
        <v>76</v>
      </c>
      <c r="AH349" s="4" t="s">
        <v>76</v>
      </c>
      <c r="AI349" s="4" t="s">
        <v>76</v>
      </c>
      <c r="AJ349" s="4" t="s">
        <v>76</v>
      </c>
      <c r="AK349" s="4" t="s">
        <v>76</v>
      </c>
      <c r="AL349" s="4" t="s">
        <v>76</v>
      </c>
      <c r="AM349" s="4" t="s">
        <v>76</v>
      </c>
      <c r="AN349" s="4" t="s">
        <v>110</v>
      </c>
      <c r="AO349" s="4" t="s">
        <v>75</v>
      </c>
      <c r="AP349" s="19" t="s">
        <v>986</v>
      </c>
      <c r="AQ349" s="9" t="s">
        <v>16</v>
      </c>
      <c r="AR349" s="9"/>
      <c r="AS349" s="4" t="s">
        <v>76</v>
      </c>
      <c r="AT349" s="9" t="s">
        <v>12</v>
      </c>
      <c r="AU349" s="9" t="s">
        <v>76</v>
      </c>
    </row>
    <row r="350" spans="1:47" ht="60" x14ac:dyDescent="0.25">
      <c r="A350" t="s">
        <v>2611</v>
      </c>
      <c r="B350" s="19" t="s">
        <v>104</v>
      </c>
      <c r="E350" s="4" t="s">
        <v>74</v>
      </c>
      <c r="F350" s="19" t="s">
        <v>146</v>
      </c>
      <c r="G350" s="4" t="s">
        <v>75</v>
      </c>
      <c r="H350" s="4" t="s">
        <v>75</v>
      </c>
      <c r="I350" s="4" t="s">
        <v>75</v>
      </c>
      <c r="P350" s="4" t="s">
        <v>3635</v>
      </c>
      <c r="Q350" s="12"/>
      <c r="V350" s="12"/>
      <c r="W350" s="9" t="s">
        <v>9</v>
      </c>
      <c r="X350" s="10" t="s">
        <v>21</v>
      </c>
      <c r="Y350" s="19" t="s">
        <v>147</v>
      </c>
      <c r="Z350" s="4" t="s">
        <v>75</v>
      </c>
      <c r="AA350" s="19" t="s">
        <v>132</v>
      </c>
      <c r="AB350" s="4" t="s">
        <v>76</v>
      </c>
      <c r="AC350" s="10" t="s">
        <v>41</v>
      </c>
      <c r="AD350" s="4" t="s">
        <v>76</v>
      </c>
      <c r="AE350" s="4" t="s">
        <v>75</v>
      </c>
      <c r="AF350" s="4" t="s">
        <v>76</v>
      </c>
      <c r="AG350" s="4" t="s">
        <v>76</v>
      </c>
      <c r="AH350" s="4" t="s">
        <v>76</v>
      </c>
      <c r="AI350" s="4" t="s">
        <v>76</v>
      </c>
      <c r="AJ350" s="4" t="s">
        <v>76</v>
      </c>
      <c r="AK350" s="4" t="s">
        <v>76</v>
      </c>
      <c r="AL350" s="4" t="s">
        <v>76</v>
      </c>
      <c r="AM350" s="4" t="s">
        <v>76</v>
      </c>
      <c r="AN350" s="4" t="s">
        <v>110</v>
      </c>
      <c r="AO350" s="4" t="s">
        <v>75</v>
      </c>
      <c r="AP350" s="19" t="s">
        <v>1398</v>
      </c>
      <c r="AQ350" s="9" t="s">
        <v>17</v>
      </c>
      <c r="AR350" s="9" t="s">
        <v>46</v>
      </c>
      <c r="AS350" s="4" t="s">
        <v>76</v>
      </c>
      <c r="AT350" s="9" t="s">
        <v>24</v>
      </c>
      <c r="AU350" s="9" t="s">
        <v>76</v>
      </c>
    </row>
    <row r="351" spans="1:47" ht="45" x14ac:dyDescent="0.25">
      <c r="A351" t="s">
        <v>2612</v>
      </c>
      <c r="B351" s="19" t="s">
        <v>148</v>
      </c>
      <c r="E351" s="4" t="s">
        <v>74</v>
      </c>
      <c r="F351" s="19" t="s">
        <v>149</v>
      </c>
      <c r="G351" s="4" t="s">
        <v>75</v>
      </c>
      <c r="H351" s="4" t="s">
        <v>75</v>
      </c>
      <c r="I351" s="4" t="s">
        <v>75</v>
      </c>
      <c r="P351" s="4" t="s">
        <v>3635</v>
      </c>
      <c r="Q351" s="12"/>
      <c r="V351" s="12"/>
      <c r="W351" s="9" t="s">
        <v>9</v>
      </c>
      <c r="X351" s="10" t="s">
        <v>21</v>
      </c>
      <c r="Y351" s="19" t="s">
        <v>150</v>
      </c>
      <c r="Z351" s="4" t="s">
        <v>76</v>
      </c>
      <c r="AA351" s="19" t="s">
        <v>3635</v>
      </c>
      <c r="AB351" s="4" t="s">
        <v>76</v>
      </c>
      <c r="AC351" s="10" t="s">
        <v>40</v>
      </c>
      <c r="AD351" s="4" t="s">
        <v>76</v>
      </c>
      <c r="AE351" s="4" t="s">
        <v>75</v>
      </c>
      <c r="AF351" s="4" t="s">
        <v>76</v>
      </c>
      <c r="AG351" s="4" t="s">
        <v>76</v>
      </c>
      <c r="AH351" s="4" t="s">
        <v>76</v>
      </c>
      <c r="AI351" s="4" t="s">
        <v>76</v>
      </c>
      <c r="AJ351" s="4" t="s">
        <v>76</v>
      </c>
      <c r="AK351" s="4" t="s">
        <v>76</v>
      </c>
      <c r="AL351" s="4" t="s">
        <v>76</v>
      </c>
      <c r="AM351" s="4" t="s">
        <v>76</v>
      </c>
      <c r="AN351" s="4" t="s">
        <v>110</v>
      </c>
      <c r="AO351" s="4" t="s">
        <v>75</v>
      </c>
      <c r="AP351" s="19" t="s">
        <v>983</v>
      </c>
      <c r="AQ351" s="9" t="s">
        <v>16</v>
      </c>
      <c r="AR351" s="9"/>
      <c r="AS351" s="4" t="s">
        <v>76</v>
      </c>
      <c r="AT351" s="9" t="s">
        <v>42</v>
      </c>
      <c r="AU351" s="9" t="s">
        <v>76</v>
      </c>
    </row>
    <row r="352" spans="1:47" ht="45" x14ac:dyDescent="0.25">
      <c r="A352" t="s">
        <v>2613</v>
      </c>
      <c r="B352" s="19" t="s">
        <v>151</v>
      </c>
      <c r="E352" s="4" t="s">
        <v>74</v>
      </c>
      <c r="F352" s="19" t="s">
        <v>152</v>
      </c>
      <c r="G352" s="4" t="s">
        <v>75</v>
      </c>
      <c r="H352" s="4" t="s">
        <v>75</v>
      </c>
      <c r="I352" s="4" t="s">
        <v>75</v>
      </c>
      <c r="P352" s="4" t="s">
        <v>3635</v>
      </c>
      <c r="Q352" s="12"/>
      <c r="V352" s="12"/>
      <c r="W352" s="9" t="s">
        <v>9</v>
      </c>
      <c r="X352" s="10" t="s">
        <v>21</v>
      </c>
      <c r="Y352" s="19" t="s">
        <v>151</v>
      </c>
      <c r="Z352" s="4" t="s">
        <v>75</v>
      </c>
      <c r="AA352" s="19" t="s">
        <v>153</v>
      </c>
      <c r="AB352" s="4" t="s">
        <v>76</v>
      </c>
      <c r="AC352" s="10" t="s">
        <v>41</v>
      </c>
      <c r="AD352" s="4" t="s">
        <v>76</v>
      </c>
      <c r="AE352" s="4" t="s">
        <v>75</v>
      </c>
      <c r="AF352" s="4" t="s">
        <v>76</v>
      </c>
      <c r="AG352" s="4" t="s">
        <v>76</v>
      </c>
      <c r="AH352" s="4" t="s">
        <v>76</v>
      </c>
      <c r="AI352" s="4" t="s">
        <v>76</v>
      </c>
      <c r="AJ352" s="4" t="s">
        <v>76</v>
      </c>
      <c r="AK352" s="4" t="s">
        <v>76</v>
      </c>
      <c r="AL352" s="4" t="s">
        <v>76</v>
      </c>
      <c r="AM352" s="4" t="s">
        <v>76</v>
      </c>
      <c r="AN352" s="4" t="s">
        <v>76</v>
      </c>
      <c r="AO352" s="4" t="s">
        <v>75</v>
      </c>
      <c r="AP352" s="19" t="s">
        <v>1187</v>
      </c>
      <c r="AQ352" s="9" t="s">
        <v>16</v>
      </c>
      <c r="AR352" s="9" t="s">
        <v>45</v>
      </c>
      <c r="AS352" s="4" t="s">
        <v>76</v>
      </c>
      <c r="AT352" s="9" t="s">
        <v>35</v>
      </c>
      <c r="AU352" s="9" t="s">
        <v>76</v>
      </c>
    </row>
    <row r="353" spans="1:47" ht="30" x14ac:dyDescent="0.25">
      <c r="A353" t="s">
        <v>2614</v>
      </c>
      <c r="B353" s="19" t="s">
        <v>141</v>
      </c>
      <c r="E353" s="4" t="s">
        <v>74</v>
      </c>
      <c r="F353" s="19" t="s">
        <v>154</v>
      </c>
      <c r="G353" s="4" t="s">
        <v>75</v>
      </c>
      <c r="H353" s="4" t="s">
        <v>75</v>
      </c>
      <c r="I353" s="4" t="s">
        <v>75</v>
      </c>
      <c r="P353" s="4" t="s">
        <v>3635</v>
      </c>
      <c r="Q353" s="12"/>
      <c r="V353" s="12"/>
      <c r="W353" s="9" t="s">
        <v>9</v>
      </c>
      <c r="X353" s="10" t="s">
        <v>21</v>
      </c>
      <c r="Y353" s="19" t="s">
        <v>113</v>
      </c>
      <c r="Z353" s="4" t="s">
        <v>75</v>
      </c>
      <c r="AA353" s="19" t="s">
        <v>113</v>
      </c>
      <c r="AB353" s="4" t="s">
        <v>76</v>
      </c>
      <c r="AC353" s="10" t="s">
        <v>41</v>
      </c>
      <c r="AD353" s="4" t="s">
        <v>76</v>
      </c>
      <c r="AE353" s="4" t="s">
        <v>75</v>
      </c>
      <c r="AF353" s="4" t="s">
        <v>76</v>
      </c>
      <c r="AG353" s="4" t="s">
        <v>76</v>
      </c>
      <c r="AH353" s="4" t="s">
        <v>76</v>
      </c>
      <c r="AI353" s="4" t="s">
        <v>76</v>
      </c>
      <c r="AJ353" s="4" t="s">
        <v>76</v>
      </c>
      <c r="AK353" s="4" t="s">
        <v>76</v>
      </c>
      <c r="AL353" s="4" t="s">
        <v>76</v>
      </c>
      <c r="AM353" s="4" t="s">
        <v>76</v>
      </c>
      <c r="AN353" s="4" t="s">
        <v>76</v>
      </c>
      <c r="AO353" s="4" t="s">
        <v>75</v>
      </c>
      <c r="AP353" s="19" t="s">
        <v>297</v>
      </c>
      <c r="AQ353" s="9" t="s">
        <v>17</v>
      </c>
      <c r="AR353" s="9" t="s">
        <v>43</v>
      </c>
      <c r="AS353" s="4" t="s">
        <v>76</v>
      </c>
      <c r="AT353" s="9" t="s">
        <v>72</v>
      </c>
      <c r="AU353" s="9" t="s">
        <v>76</v>
      </c>
    </row>
    <row r="354" spans="1:47" ht="45" x14ac:dyDescent="0.25">
      <c r="A354" t="s">
        <v>2615</v>
      </c>
      <c r="B354" s="19" t="s">
        <v>94</v>
      </c>
      <c r="E354" s="4" t="s">
        <v>74</v>
      </c>
      <c r="F354" s="19" t="s">
        <v>155</v>
      </c>
      <c r="G354" s="4" t="s">
        <v>75</v>
      </c>
      <c r="H354" s="4" t="s">
        <v>75</v>
      </c>
      <c r="I354" s="4" t="s">
        <v>75</v>
      </c>
      <c r="P354" s="4" t="s">
        <v>3635</v>
      </c>
      <c r="Q354" s="12"/>
      <c r="V354" s="12"/>
      <c r="W354" s="9" t="s">
        <v>9</v>
      </c>
      <c r="X354" s="10" t="s">
        <v>21</v>
      </c>
      <c r="Y354" s="19" t="s">
        <v>90</v>
      </c>
      <c r="Z354" s="4" t="s">
        <v>75</v>
      </c>
      <c r="AA354" s="19" t="s">
        <v>90</v>
      </c>
      <c r="AB354" s="4" t="s">
        <v>76</v>
      </c>
      <c r="AC354" s="10" t="s">
        <v>40</v>
      </c>
      <c r="AD354" s="4" t="s">
        <v>76</v>
      </c>
      <c r="AE354" s="4" t="s">
        <v>75</v>
      </c>
      <c r="AF354" s="4" t="s">
        <v>76</v>
      </c>
      <c r="AG354" s="4" t="s">
        <v>76</v>
      </c>
      <c r="AH354" s="4" t="s">
        <v>76</v>
      </c>
      <c r="AI354" s="4" t="s">
        <v>76</v>
      </c>
      <c r="AJ354" s="4" t="s">
        <v>76</v>
      </c>
      <c r="AK354" s="4" t="s">
        <v>76</v>
      </c>
      <c r="AL354" s="4" t="s">
        <v>76</v>
      </c>
      <c r="AM354" s="4" t="s">
        <v>76</v>
      </c>
      <c r="AN354" s="4" t="s">
        <v>76</v>
      </c>
      <c r="AO354" s="4" t="s">
        <v>75</v>
      </c>
      <c r="AP354" s="19" t="s">
        <v>1104</v>
      </c>
      <c r="AQ354" s="9" t="s">
        <v>16</v>
      </c>
      <c r="AR354" s="9"/>
      <c r="AS354" s="4" t="s">
        <v>76</v>
      </c>
      <c r="AT354" s="9" t="s">
        <v>35</v>
      </c>
      <c r="AU354" s="9" t="s">
        <v>76</v>
      </c>
    </row>
    <row r="355" spans="1:47" ht="30" x14ac:dyDescent="0.25">
      <c r="A355" t="s">
        <v>2616</v>
      </c>
      <c r="B355" s="19" t="s">
        <v>156</v>
      </c>
      <c r="E355" s="4" t="s">
        <v>74</v>
      </c>
      <c r="F355" s="19" t="s">
        <v>157</v>
      </c>
      <c r="G355" s="4" t="s">
        <v>75</v>
      </c>
      <c r="H355" s="4" t="s">
        <v>75</v>
      </c>
      <c r="I355" s="4" t="s">
        <v>75</v>
      </c>
      <c r="P355" s="4" t="s">
        <v>3635</v>
      </c>
      <c r="Q355" s="12"/>
      <c r="V355" s="12"/>
      <c r="W355" s="9" t="s">
        <v>9</v>
      </c>
      <c r="X355" s="10" t="s">
        <v>21</v>
      </c>
      <c r="Y355" s="19" t="s">
        <v>90</v>
      </c>
      <c r="Z355" s="4" t="s">
        <v>75</v>
      </c>
      <c r="AA355" s="19" t="s">
        <v>90</v>
      </c>
      <c r="AB355" s="4" t="s">
        <v>76</v>
      </c>
      <c r="AC355" s="10" t="s">
        <v>41</v>
      </c>
      <c r="AD355" s="4" t="s">
        <v>76</v>
      </c>
      <c r="AE355" s="4" t="s">
        <v>75</v>
      </c>
      <c r="AF355" s="4" t="s">
        <v>76</v>
      </c>
      <c r="AG355" s="4" t="s">
        <v>76</v>
      </c>
      <c r="AH355" s="4" t="s">
        <v>76</v>
      </c>
      <c r="AI355" s="4" t="s">
        <v>76</v>
      </c>
      <c r="AJ355" s="4" t="s">
        <v>76</v>
      </c>
      <c r="AK355" s="4" t="s">
        <v>76</v>
      </c>
      <c r="AL355" s="4" t="s">
        <v>76</v>
      </c>
      <c r="AM355" s="4" t="s">
        <v>76</v>
      </c>
      <c r="AN355" s="4" t="s">
        <v>76</v>
      </c>
      <c r="AO355" s="4" t="s">
        <v>75</v>
      </c>
      <c r="AP355" s="19" t="s">
        <v>895</v>
      </c>
      <c r="AQ355" s="9" t="s">
        <v>16</v>
      </c>
      <c r="AR355" s="9"/>
      <c r="AS355" s="4" t="s">
        <v>76</v>
      </c>
      <c r="AT355" s="9" t="s">
        <v>13</v>
      </c>
      <c r="AU355" s="9" t="s">
        <v>76</v>
      </c>
    </row>
    <row r="356" spans="1:47" ht="60" x14ac:dyDescent="0.25">
      <c r="A356" t="s">
        <v>2617</v>
      </c>
      <c r="B356" s="19" t="s">
        <v>158</v>
      </c>
      <c r="E356" s="4" t="s">
        <v>77</v>
      </c>
      <c r="F356" s="19" t="s">
        <v>159</v>
      </c>
      <c r="G356" s="4" t="s">
        <v>75</v>
      </c>
      <c r="H356" s="4" t="s">
        <v>75</v>
      </c>
      <c r="I356" s="4" t="s">
        <v>75</v>
      </c>
      <c r="P356" s="4" t="s">
        <v>3635</v>
      </c>
      <c r="Q356" s="12"/>
      <c r="V356" s="12"/>
      <c r="W356" s="9" t="s">
        <v>9</v>
      </c>
      <c r="X356" s="10" t="s">
        <v>21</v>
      </c>
      <c r="Y356" s="19" t="s">
        <v>150</v>
      </c>
      <c r="Z356" s="4" t="s">
        <v>75</v>
      </c>
      <c r="AA356" s="19" t="s">
        <v>150</v>
      </c>
      <c r="AB356" s="4" t="s">
        <v>76</v>
      </c>
      <c r="AC356" s="10" t="s">
        <v>41</v>
      </c>
      <c r="AD356" s="4" t="s">
        <v>76</v>
      </c>
      <c r="AE356" s="4" t="s">
        <v>75</v>
      </c>
      <c r="AF356" s="4" t="s">
        <v>76</v>
      </c>
      <c r="AG356" s="4" t="s">
        <v>76</v>
      </c>
      <c r="AH356" s="4" t="s">
        <v>76</v>
      </c>
      <c r="AI356" s="4" t="s">
        <v>76</v>
      </c>
      <c r="AJ356" s="4" t="s">
        <v>76</v>
      </c>
      <c r="AK356" s="4" t="s">
        <v>76</v>
      </c>
      <c r="AL356" s="4" t="s">
        <v>76</v>
      </c>
      <c r="AM356" s="4" t="s">
        <v>75</v>
      </c>
      <c r="AN356" s="4" t="s">
        <v>76</v>
      </c>
      <c r="AO356" s="4" t="s">
        <v>75</v>
      </c>
      <c r="AP356" s="19" t="s">
        <v>495</v>
      </c>
      <c r="AQ356" s="9" t="s">
        <v>17</v>
      </c>
      <c r="AR356" s="9" t="s">
        <v>46</v>
      </c>
      <c r="AS356" s="4" t="s">
        <v>76</v>
      </c>
      <c r="AT356" s="9" t="s">
        <v>12</v>
      </c>
      <c r="AU356" s="9" t="s">
        <v>76</v>
      </c>
    </row>
    <row r="357" spans="1:47" ht="45" x14ac:dyDescent="0.25">
      <c r="A357" t="s">
        <v>2618</v>
      </c>
      <c r="B357" s="19" t="s">
        <v>156</v>
      </c>
      <c r="E357" s="4" t="s">
        <v>77</v>
      </c>
      <c r="F357" s="19" t="s">
        <v>160</v>
      </c>
      <c r="G357" s="4" t="s">
        <v>75</v>
      </c>
      <c r="H357" s="4" t="s">
        <v>75</v>
      </c>
      <c r="I357" s="4" t="s">
        <v>75</v>
      </c>
      <c r="P357" s="4" t="s">
        <v>3635</v>
      </c>
      <c r="Q357" s="12"/>
      <c r="V357" s="12"/>
      <c r="W357" s="9" t="s">
        <v>9</v>
      </c>
      <c r="X357" s="10" t="s">
        <v>21</v>
      </c>
      <c r="Y357" s="19" t="s">
        <v>161</v>
      </c>
      <c r="Z357" s="4" t="s">
        <v>75</v>
      </c>
      <c r="AA357" s="19" t="s">
        <v>162</v>
      </c>
      <c r="AB357" s="4" t="s">
        <v>76</v>
      </c>
      <c r="AC357" s="10" t="s">
        <v>41</v>
      </c>
      <c r="AD357" s="4" t="s">
        <v>76</v>
      </c>
      <c r="AE357" s="4" t="s">
        <v>75</v>
      </c>
      <c r="AF357" s="4" t="s">
        <v>76</v>
      </c>
      <c r="AG357" s="4" t="s">
        <v>76</v>
      </c>
      <c r="AH357" s="4" t="s">
        <v>76</v>
      </c>
      <c r="AI357" s="4" t="s">
        <v>76</v>
      </c>
      <c r="AJ357" s="4" t="s">
        <v>76</v>
      </c>
      <c r="AK357" s="4" t="s">
        <v>76</v>
      </c>
      <c r="AL357" s="4" t="s">
        <v>76</v>
      </c>
      <c r="AM357" s="4" t="s">
        <v>76</v>
      </c>
      <c r="AN357" s="4" t="s">
        <v>76</v>
      </c>
      <c r="AO357" s="4" t="s">
        <v>75</v>
      </c>
      <c r="AP357" s="19" t="s">
        <v>493</v>
      </c>
      <c r="AQ357" s="9" t="s">
        <v>17</v>
      </c>
      <c r="AR357" s="9" t="s">
        <v>45</v>
      </c>
      <c r="AS357" s="4" t="s">
        <v>76</v>
      </c>
      <c r="AT357" s="9" t="s">
        <v>35</v>
      </c>
      <c r="AU357" s="9" t="s">
        <v>76</v>
      </c>
    </row>
    <row r="358" spans="1:47" ht="60" x14ac:dyDescent="0.25">
      <c r="A358" t="s">
        <v>2619</v>
      </c>
      <c r="B358" s="19" t="s">
        <v>94</v>
      </c>
      <c r="E358" s="4" t="s">
        <v>77</v>
      </c>
      <c r="F358" s="19" t="s">
        <v>163</v>
      </c>
      <c r="G358" s="4" t="s">
        <v>75</v>
      </c>
      <c r="H358" s="4" t="s">
        <v>75</v>
      </c>
      <c r="I358" s="4" t="s">
        <v>75</v>
      </c>
      <c r="P358" s="4" t="s">
        <v>3635</v>
      </c>
      <c r="Q358" s="12"/>
      <c r="V358" s="12"/>
      <c r="W358" s="9" t="s">
        <v>9</v>
      </c>
      <c r="X358" s="10" t="s">
        <v>21</v>
      </c>
      <c r="Y358" s="19" t="s">
        <v>86</v>
      </c>
      <c r="Z358" s="4" t="s">
        <v>75</v>
      </c>
      <c r="AA358" s="19" t="s">
        <v>90</v>
      </c>
      <c r="AB358" s="4" t="s">
        <v>76</v>
      </c>
      <c r="AC358" s="10" t="s">
        <v>41</v>
      </c>
      <c r="AD358" s="4" t="s">
        <v>76</v>
      </c>
      <c r="AE358" s="4" t="s">
        <v>75</v>
      </c>
      <c r="AF358" s="4" t="s">
        <v>76</v>
      </c>
      <c r="AG358" s="4" t="s">
        <v>76</v>
      </c>
      <c r="AH358" s="4" t="s">
        <v>76</v>
      </c>
      <c r="AI358" s="4" t="s">
        <v>76</v>
      </c>
      <c r="AJ358" s="4" t="s">
        <v>76</v>
      </c>
      <c r="AK358" s="4" t="s">
        <v>76</v>
      </c>
      <c r="AL358" s="4" t="s">
        <v>76</v>
      </c>
      <c r="AM358" s="4" t="s">
        <v>76</v>
      </c>
      <c r="AN358" s="4" t="s">
        <v>76</v>
      </c>
      <c r="AO358" s="4" t="s">
        <v>75</v>
      </c>
      <c r="AP358" s="19" t="s">
        <v>310</v>
      </c>
      <c r="AQ358" s="9" t="s">
        <v>17</v>
      </c>
      <c r="AR358" s="9" t="s">
        <v>46</v>
      </c>
      <c r="AS358" s="4" t="s">
        <v>76</v>
      </c>
      <c r="AT358" s="9" t="s">
        <v>13</v>
      </c>
      <c r="AU358" s="9" t="s">
        <v>76</v>
      </c>
    </row>
    <row r="359" spans="1:47" ht="45" x14ac:dyDescent="0.25">
      <c r="A359" t="s">
        <v>2620</v>
      </c>
      <c r="B359" s="19" t="s">
        <v>94</v>
      </c>
      <c r="E359" s="4" t="s">
        <v>74</v>
      </c>
      <c r="F359" s="19" t="s">
        <v>164</v>
      </c>
      <c r="G359" s="4" t="s">
        <v>75</v>
      </c>
      <c r="H359" s="4" t="s">
        <v>75</v>
      </c>
      <c r="I359" s="4" t="s">
        <v>75</v>
      </c>
      <c r="P359" s="4" t="s">
        <v>3635</v>
      </c>
      <c r="Q359" s="12"/>
      <c r="V359" s="12"/>
      <c r="W359" s="9" t="s">
        <v>9</v>
      </c>
      <c r="X359" s="10" t="s">
        <v>21</v>
      </c>
      <c r="Y359" s="19" t="s">
        <v>90</v>
      </c>
      <c r="Z359" s="4" t="s">
        <v>75</v>
      </c>
      <c r="AA359" s="19" t="s">
        <v>165</v>
      </c>
      <c r="AB359" s="4" t="s">
        <v>76</v>
      </c>
      <c r="AC359" s="10" t="s">
        <v>40</v>
      </c>
      <c r="AD359" s="4" t="s">
        <v>76</v>
      </c>
      <c r="AE359" s="4" t="s">
        <v>75</v>
      </c>
      <c r="AF359" s="4" t="s">
        <v>76</v>
      </c>
      <c r="AG359" s="4" t="s">
        <v>76</v>
      </c>
      <c r="AH359" s="4" t="s">
        <v>76</v>
      </c>
      <c r="AI359" s="4" t="s">
        <v>76</v>
      </c>
      <c r="AJ359" s="4" t="s">
        <v>76</v>
      </c>
      <c r="AK359" s="4" t="s">
        <v>76</v>
      </c>
      <c r="AL359" s="4" t="s">
        <v>76</v>
      </c>
      <c r="AM359" s="4" t="s">
        <v>76</v>
      </c>
      <c r="AN359" s="4" t="s">
        <v>76</v>
      </c>
      <c r="AO359" s="4" t="s">
        <v>75</v>
      </c>
      <c r="AP359" s="19" t="s">
        <v>786</v>
      </c>
      <c r="AQ359" s="9" t="s">
        <v>16</v>
      </c>
      <c r="AR359" s="9"/>
      <c r="AS359" s="4" t="s">
        <v>76</v>
      </c>
      <c r="AT359" s="9" t="s">
        <v>35</v>
      </c>
      <c r="AU359" s="9" t="s">
        <v>76</v>
      </c>
    </row>
    <row r="360" spans="1:47" ht="45" x14ac:dyDescent="0.25">
      <c r="A360" t="s">
        <v>2621</v>
      </c>
      <c r="B360" s="19" t="s">
        <v>111</v>
      </c>
      <c r="E360" s="4" t="s">
        <v>77</v>
      </c>
      <c r="F360" s="19" t="s">
        <v>192</v>
      </c>
      <c r="G360" s="4" t="s">
        <v>75</v>
      </c>
      <c r="H360" s="4" t="s">
        <v>75</v>
      </c>
      <c r="I360" s="4" t="s">
        <v>75</v>
      </c>
      <c r="P360" s="4" t="s">
        <v>3635</v>
      </c>
      <c r="Q360" s="12"/>
      <c r="V360" s="12"/>
      <c r="W360" s="9" t="s">
        <v>9</v>
      </c>
      <c r="X360" s="10" t="s">
        <v>21</v>
      </c>
      <c r="Y360" s="19" t="s">
        <v>170</v>
      </c>
      <c r="Z360" s="4" t="s">
        <v>75</v>
      </c>
      <c r="AA360" s="19" t="s">
        <v>170</v>
      </c>
      <c r="AB360" s="4" t="s">
        <v>76</v>
      </c>
      <c r="AC360" s="10" t="s">
        <v>41</v>
      </c>
      <c r="AD360" s="4" t="s">
        <v>76</v>
      </c>
      <c r="AE360" s="4" t="s">
        <v>76</v>
      </c>
      <c r="AF360" s="4" t="s">
        <v>76</v>
      </c>
      <c r="AG360" s="4" t="s">
        <v>76</v>
      </c>
      <c r="AH360" s="4" t="s">
        <v>76</v>
      </c>
      <c r="AI360" s="4" t="s">
        <v>76</v>
      </c>
      <c r="AJ360" s="4" t="s">
        <v>76</v>
      </c>
      <c r="AK360" s="4" t="s">
        <v>76</v>
      </c>
      <c r="AL360" s="4" t="s">
        <v>76</v>
      </c>
      <c r="AM360" s="4" t="s">
        <v>76</v>
      </c>
      <c r="AN360" s="4" t="s">
        <v>76</v>
      </c>
      <c r="AO360" s="4" t="s">
        <v>75</v>
      </c>
      <c r="AP360" s="19" t="s">
        <v>1854</v>
      </c>
      <c r="AQ360" s="9" t="s">
        <v>16</v>
      </c>
      <c r="AR360" s="9"/>
      <c r="AS360" s="4" t="s">
        <v>76</v>
      </c>
      <c r="AT360" s="9" t="s">
        <v>35</v>
      </c>
      <c r="AU360" s="9" t="s">
        <v>76</v>
      </c>
    </row>
    <row r="361" spans="1:47" ht="60" x14ac:dyDescent="0.25">
      <c r="A361" t="s">
        <v>2622</v>
      </c>
      <c r="B361" s="19" t="s">
        <v>90</v>
      </c>
      <c r="E361" s="4" t="s">
        <v>77</v>
      </c>
      <c r="F361" s="19" t="s">
        <v>193</v>
      </c>
      <c r="G361" s="4" t="s">
        <v>75</v>
      </c>
      <c r="H361" s="4" t="s">
        <v>75</v>
      </c>
      <c r="I361" s="4" t="s">
        <v>75</v>
      </c>
      <c r="P361" s="4" t="s">
        <v>3635</v>
      </c>
      <c r="Q361" s="12"/>
      <c r="V361" s="12"/>
      <c r="W361" s="9" t="s">
        <v>9</v>
      </c>
      <c r="X361" s="10" t="s">
        <v>37</v>
      </c>
      <c r="Y361" s="19" t="s">
        <v>3635</v>
      </c>
      <c r="Z361" s="4" t="s">
        <v>75</v>
      </c>
      <c r="AA361" s="19" t="s">
        <v>130</v>
      </c>
      <c r="AB361" s="4" t="s">
        <v>76</v>
      </c>
      <c r="AC361" s="10" t="s">
        <v>41</v>
      </c>
      <c r="AD361" s="4" t="s">
        <v>76</v>
      </c>
      <c r="AE361" s="4" t="s">
        <v>76</v>
      </c>
      <c r="AF361" s="4" t="s">
        <v>76</v>
      </c>
      <c r="AG361" s="4" t="s">
        <v>76</v>
      </c>
      <c r="AH361" s="4" t="s">
        <v>76</v>
      </c>
      <c r="AI361" s="4" t="s">
        <v>76</v>
      </c>
      <c r="AJ361" s="4" t="s">
        <v>76</v>
      </c>
      <c r="AK361" s="4" t="s">
        <v>76</v>
      </c>
      <c r="AL361" s="4" t="s">
        <v>76</v>
      </c>
      <c r="AM361" s="4" t="s">
        <v>76</v>
      </c>
      <c r="AN361" s="4" t="s">
        <v>76</v>
      </c>
      <c r="AO361" s="4" t="s">
        <v>75</v>
      </c>
      <c r="AP361" s="19" t="s">
        <v>798</v>
      </c>
      <c r="AQ361" s="9" t="s">
        <v>17</v>
      </c>
      <c r="AR361" s="9" t="s">
        <v>46</v>
      </c>
      <c r="AS361" s="4" t="s">
        <v>76</v>
      </c>
      <c r="AT361" s="9" t="s">
        <v>42</v>
      </c>
      <c r="AU361" s="9" t="s">
        <v>76</v>
      </c>
    </row>
    <row r="362" spans="1:47" ht="60" x14ac:dyDescent="0.25">
      <c r="A362" t="s">
        <v>2623</v>
      </c>
      <c r="B362" s="19" t="s">
        <v>148</v>
      </c>
      <c r="E362" s="4" t="s">
        <v>77</v>
      </c>
      <c r="F362" s="19" t="s">
        <v>194</v>
      </c>
      <c r="G362" s="4" t="s">
        <v>75</v>
      </c>
      <c r="H362" s="4" t="s">
        <v>75</v>
      </c>
      <c r="I362" s="4" t="s">
        <v>75</v>
      </c>
      <c r="P362" s="4" t="s">
        <v>3635</v>
      </c>
      <c r="Q362" s="12"/>
      <c r="V362" s="12"/>
      <c r="W362" s="9" t="s">
        <v>9</v>
      </c>
      <c r="X362" s="10" t="s">
        <v>21</v>
      </c>
      <c r="Y362" s="19" t="s">
        <v>150</v>
      </c>
      <c r="Z362" s="4" t="s">
        <v>75</v>
      </c>
      <c r="AA362" s="19" t="s">
        <v>143</v>
      </c>
      <c r="AB362" s="4" t="s">
        <v>76</v>
      </c>
      <c r="AC362" s="10" t="s">
        <v>41</v>
      </c>
      <c r="AD362" s="4" t="s">
        <v>76</v>
      </c>
      <c r="AE362" s="4" t="s">
        <v>75</v>
      </c>
      <c r="AF362" s="4" t="s">
        <v>76</v>
      </c>
      <c r="AG362" s="4" t="s">
        <v>76</v>
      </c>
      <c r="AH362" s="4" t="s">
        <v>76</v>
      </c>
      <c r="AI362" s="4" t="s">
        <v>76</v>
      </c>
      <c r="AJ362" s="4" t="s">
        <v>76</v>
      </c>
      <c r="AK362" s="4" t="s">
        <v>76</v>
      </c>
      <c r="AL362" s="4" t="s">
        <v>76</v>
      </c>
      <c r="AM362" s="4" t="s">
        <v>76</v>
      </c>
      <c r="AN362" s="4" t="s">
        <v>110</v>
      </c>
      <c r="AO362" s="4" t="s">
        <v>75</v>
      </c>
      <c r="AP362" s="19" t="s">
        <v>565</v>
      </c>
      <c r="AQ362" s="9" t="s">
        <v>17</v>
      </c>
      <c r="AR362" s="9" t="s">
        <v>46</v>
      </c>
      <c r="AS362" s="4" t="s">
        <v>76</v>
      </c>
      <c r="AT362" s="9" t="s">
        <v>42</v>
      </c>
      <c r="AU362" s="9" t="s">
        <v>76</v>
      </c>
    </row>
    <row r="363" spans="1:47" ht="60" x14ac:dyDescent="0.25">
      <c r="A363" t="s">
        <v>2624</v>
      </c>
      <c r="B363" s="19" t="s">
        <v>90</v>
      </c>
      <c r="E363" s="4" t="s">
        <v>77</v>
      </c>
      <c r="F363" s="19" t="s">
        <v>195</v>
      </c>
      <c r="G363" s="4" t="s">
        <v>75</v>
      </c>
      <c r="H363" s="4" t="s">
        <v>75</v>
      </c>
      <c r="I363" s="4" t="s">
        <v>75</v>
      </c>
      <c r="P363" s="4" t="s">
        <v>3635</v>
      </c>
      <c r="Q363" s="12"/>
      <c r="V363" s="12"/>
      <c r="W363" s="9" t="s">
        <v>9</v>
      </c>
      <c r="X363" s="10" t="s">
        <v>21</v>
      </c>
      <c r="Y363" s="19" t="s">
        <v>196</v>
      </c>
      <c r="Z363" s="4" t="s">
        <v>75</v>
      </c>
      <c r="AA363" s="19" t="s">
        <v>196</v>
      </c>
      <c r="AB363" s="4" t="s">
        <v>76</v>
      </c>
      <c r="AC363" s="10" t="s">
        <v>41</v>
      </c>
      <c r="AD363" s="4" t="s">
        <v>76</v>
      </c>
      <c r="AE363" s="4" t="s">
        <v>76</v>
      </c>
      <c r="AF363" s="4" t="s">
        <v>76</v>
      </c>
      <c r="AG363" s="4" t="s">
        <v>76</v>
      </c>
      <c r="AH363" s="4" t="s">
        <v>76</v>
      </c>
      <c r="AI363" s="4" t="s">
        <v>76</v>
      </c>
      <c r="AJ363" s="4" t="s">
        <v>76</v>
      </c>
      <c r="AK363" s="4" t="s">
        <v>76</v>
      </c>
      <c r="AL363" s="4" t="s">
        <v>76</v>
      </c>
      <c r="AM363" s="4" t="s">
        <v>76</v>
      </c>
      <c r="AN363" s="4" t="s">
        <v>75</v>
      </c>
      <c r="AO363" s="4" t="s">
        <v>75</v>
      </c>
      <c r="AP363" s="19" t="s">
        <v>1000</v>
      </c>
      <c r="AQ363" s="9" t="s">
        <v>17</v>
      </c>
      <c r="AR363" s="9" t="s">
        <v>46</v>
      </c>
      <c r="AS363" s="4" t="s">
        <v>76</v>
      </c>
      <c r="AT363" s="9" t="s">
        <v>42</v>
      </c>
      <c r="AU363" s="9" t="s">
        <v>76</v>
      </c>
    </row>
    <row r="364" spans="1:47" ht="45" x14ac:dyDescent="0.25">
      <c r="A364" t="s">
        <v>2625</v>
      </c>
      <c r="B364" s="19" t="s">
        <v>115</v>
      </c>
      <c r="E364" s="4" t="s">
        <v>74</v>
      </c>
      <c r="F364" s="19" t="s">
        <v>197</v>
      </c>
      <c r="G364" s="4" t="s">
        <v>75</v>
      </c>
      <c r="H364" s="4" t="s">
        <v>75</v>
      </c>
      <c r="I364" s="4" t="s">
        <v>75</v>
      </c>
      <c r="P364" s="4" t="s">
        <v>3635</v>
      </c>
      <c r="Q364" s="12"/>
      <c r="V364" s="12"/>
      <c r="W364" s="9" t="s">
        <v>9</v>
      </c>
      <c r="X364" s="10" t="s">
        <v>21</v>
      </c>
      <c r="Y364" s="19" t="s">
        <v>180</v>
      </c>
      <c r="Z364" s="4" t="s">
        <v>75</v>
      </c>
      <c r="AA364" s="19" t="s">
        <v>180</v>
      </c>
      <c r="AB364" s="4" t="s">
        <v>76</v>
      </c>
      <c r="AC364" s="10" t="s">
        <v>40</v>
      </c>
      <c r="AD364" s="4" t="s">
        <v>76</v>
      </c>
      <c r="AE364" s="4" t="s">
        <v>75</v>
      </c>
      <c r="AF364" s="4" t="s">
        <v>76</v>
      </c>
      <c r="AG364" s="4" t="s">
        <v>76</v>
      </c>
      <c r="AH364" s="4" t="s">
        <v>76</v>
      </c>
      <c r="AI364" s="4" t="s">
        <v>76</v>
      </c>
      <c r="AJ364" s="4" t="s">
        <v>76</v>
      </c>
      <c r="AK364" s="4" t="s">
        <v>76</v>
      </c>
      <c r="AL364" s="4" t="s">
        <v>76</v>
      </c>
      <c r="AM364" s="4" t="s">
        <v>76</v>
      </c>
      <c r="AN364" s="4" t="s">
        <v>76</v>
      </c>
      <c r="AO364" s="4" t="s">
        <v>75</v>
      </c>
      <c r="AP364" s="19" t="s">
        <v>1728</v>
      </c>
      <c r="AQ364" s="9" t="s">
        <v>16</v>
      </c>
      <c r="AR364" s="9"/>
      <c r="AS364" s="4" t="s">
        <v>76</v>
      </c>
      <c r="AT364" s="9" t="s">
        <v>35</v>
      </c>
      <c r="AU364" s="9" t="s">
        <v>76</v>
      </c>
    </row>
    <row r="365" spans="1:47" ht="45" x14ac:dyDescent="0.25">
      <c r="A365" t="s">
        <v>2626</v>
      </c>
      <c r="B365" s="19" t="s">
        <v>161</v>
      </c>
      <c r="E365" s="4" t="s">
        <v>74</v>
      </c>
      <c r="F365" s="19" t="s">
        <v>198</v>
      </c>
      <c r="G365" s="4" t="s">
        <v>75</v>
      </c>
      <c r="H365" s="4" t="s">
        <v>75</v>
      </c>
      <c r="I365" s="4" t="s">
        <v>75</v>
      </c>
      <c r="P365" s="4" t="s">
        <v>3635</v>
      </c>
      <c r="Q365" s="12"/>
      <c r="V365" s="12"/>
      <c r="W365" s="9" t="s">
        <v>9</v>
      </c>
      <c r="X365" s="10" t="s">
        <v>21</v>
      </c>
      <c r="Y365" s="19" t="s">
        <v>199</v>
      </c>
      <c r="Z365" s="4" t="s">
        <v>75</v>
      </c>
      <c r="AA365" s="19" t="s">
        <v>199</v>
      </c>
      <c r="AB365" s="4" t="s">
        <v>76</v>
      </c>
      <c r="AC365" s="10" t="s">
        <v>41</v>
      </c>
      <c r="AD365" s="4" t="s">
        <v>76</v>
      </c>
      <c r="AE365" s="4" t="s">
        <v>75</v>
      </c>
      <c r="AF365" s="4" t="s">
        <v>76</v>
      </c>
      <c r="AG365" s="4" t="s">
        <v>76</v>
      </c>
      <c r="AH365" s="4" t="s">
        <v>76</v>
      </c>
      <c r="AI365" s="4" t="s">
        <v>76</v>
      </c>
      <c r="AJ365" s="4" t="s">
        <v>76</v>
      </c>
      <c r="AK365" s="4" t="s">
        <v>76</v>
      </c>
      <c r="AL365" s="4" t="s">
        <v>76</v>
      </c>
      <c r="AM365" s="4" t="s">
        <v>76</v>
      </c>
      <c r="AN365" s="4" t="s">
        <v>76</v>
      </c>
      <c r="AO365" s="4" t="s">
        <v>75</v>
      </c>
      <c r="AP365" s="19" t="s">
        <v>856</v>
      </c>
      <c r="AQ365" s="9" t="s">
        <v>17</v>
      </c>
      <c r="AR365" s="9" t="s">
        <v>45</v>
      </c>
      <c r="AS365" s="4" t="s">
        <v>76</v>
      </c>
      <c r="AT365" s="9"/>
      <c r="AU365" s="9" t="s">
        <v>76</v>
      </c>
    </row>
    <row r="366" spans="1:47" ht="45" x14ac:dyDescent="0.25">
      <c r="A366" t="s">
        <v>2627</v>
      </c>
      <c r="B366" s="19" t="s">
        <v>90</v>
      </c>
      <c r="E366" s="4" t="s">
        <v>77</v>
      </c>
      <c r="F366" s="19" t="s">
        <v>200</v>
      </c>
      <c r="G366" s="4" t="s">
        <v>75</v>
      </c>
      <c r="H366" s="4" t="s">
        <v>75</v>
      </c>
      <c r="I366" s="4" t="s">
        <v>75</v>
      </c>
      <c r="P366" s="4" t="s">
        <v>3637</v>
      </c>
      <c r="V366" s="12"/>
      <c r="W366" s="9" t="s">
        <v>9</v>
      </c>
      <c r="X366" s="10" t="s">
        <v>21</v>
      </c>
      <c r="Y366" s="19" t="s">
        <v>202</v>
      </c>
      <c r="Z366" s="4" t="s">
        <v>75</v>
      </c>
      <c r="AA366" s="19" t="s">
        <v>202</v>
      </c>
      <c r="AB366" s="4" t="s">
        <v>76</v>
      </c>
      <c r="AC366" s="10" t="s">
        <v>40</v>
      </c>
      <c r="AD366" s="4" t="s">
        <v>76</v>
      </c>
      <c r="AE366" s="4" t="s">
        <v>75</v>
      </c>
      <c r="AF366" s="4" t="s">
        <v>76</v>
      </c>
      <c r="AG366" s="4" t="s">
        <v>76</v>
      </c>
      <c r="AH366" s="4" t="s">
        <v>76</v>
      </c>
      <c r="AI366" s="4" t="s">
        <v>76</v>
      </c>
      <c r="AJ366" s="4" t="s">
        <v>76</v>
      </c>
      <c r="AK366" s="4" t="s">
        <v>76</v>
      </c>
      <c r="AL366" s="4" t="s">
        <v>76</v>
      </c>
      <c r="AM366" s="4" t="s">
        <v>76</v>
      </c>
      <c r="AN366" s="4" t="s">
        <v>76</v>
      </c>
      <c r="AO366" s="4" t="s">
        <v>75</v>
      </c>
      <c r="AP366" s="19" t="s">
        <v>1434</v>
      </c>
      <c r="AQ366" s="9" t="s">
        <v>16</v>
      </c>
      <c r="AR366" s="9"/>
      <c r="AS366" s="4" t="s">
        <v>76</v>
      </c>
      <c r="AT366" s="9" t="s">
        <v>35</v>
      </c>
      <c r="AU366" s="9" t="s">
        <v>76</v>
      </c>
    </row>
    <row r="367" spans="1:47" ht="30" x14ac:dyDescent="0.25">
      <c r="A367" t="s">
        <v>2628</v>
      </c>
      <c r="B367" s="19" t="s">
        <v>90</v>
      </c>
      <c r="E367" s="4" t="s">
        <v>74</v>
      </c>
      <c r="F367" s="19" t="s">
        <v>203</v>
      </c>
      <c r="G367" s="4" t="s">
        <v>75</v>
      </c>
      <c r="H367" s="4" t="s">
        <v>75</v>
      </c>
      <c r="I367" s="4" t="s">
        <v>75</v>
      </c>
      <c r="P367" s="4" t="s">
        <v>3635</v>
      </c>
      <c r="Q367" s="12"/>
      <c r="V367" s="12"/>
      <c r="W367" s="9" t="s">
        <v>9</v>
      </c>
      <c r="X367" s="10" t="s">
        <v>21</v>
      </c>
      <c r="Y367" s="19" t="s">
        <v>204</v>
      </c>
      <c r="Z367" s="4" t="s">
        <v>75</v>
      </c>
      <c r="AA367" s="19" t="s">
        <v>204</v>
      </c>
      <c r="AB367" s="4" t="s">
        <v>76</v>
      </c>
      <c r="AC367" s="10" t="s">
        <v>40</v>
      </c>
      <c r="AD367" s="4" t="s">
        <v>76</v>
      </c>
      <c r="AE367" s="4" t="s">
        <v>75</v>
      </c>
      <c r="AF367" s="4" t="s">
        <v>76</v>
      </c>
      <c r="AG367" s="4" t="s">
        <v>76</v>
      </c>
      <c r="AH367" s="4" t="s">
        <v>76</v>
      </c>
      <c r="AI367" s="4" t="s">
        <v>76</v>
      </c>
      <c r="AJ367" s="4" t="s">
        <v>76</v>
      </c>
      <c r="AK367" s="4" t="s">
        <v>76</v>
      </c>
      <c r="AL367" s="4" t="s">
        <v>76</v>
      </c>
      <c r="AM367" s="4" t="s">
        <v>76</v>
      </c>
      <c r="AN367" s="4" t="s">
        <v>76</v>
      </c>
      <c r="AO367" s="4" t="s">
        <v>75</v>
      </c>
      <c r="AP367" s="19" t="s">
        <v>2044</v>
      </c>
      <c r="AQ367" s="9" t="s">
        <v>16</v>
      </c>
      <c r="AR367" s="9"/>
      <c r="AS367" s="4" t="s">
        <v>76</v>
      </c>
      <c r="AT367" s="9" t="s">
        <v>72</v>
      </c>
      <c r="AU367" s="9" t="s">
        <v>76</v>
      </c>
    </row>
    <row r="368" spans="1:47" ht="60" x14ac:dyDescent="0.25">
      <c r="A368" t="s">
        <v>2629</v>
      </c>
      <c r="B368" s="19" t="s">
        <v>111</v>
      </c>
      <c r="E368" s="4" t="s">
        <v>74</v>
      </c>
      <c r="F368" s="19" t="s">
        <v>205</v>
      </c>
      <c r="G368" s="4" t="s">
        <v>75</v>
      </c>
      <c r="H368" s="4" t="s">
        <v>75</v>
      </c>
      <c r="I368" s="4" t="s">
        <v>75</v>
      </c>
      <c r="P368" s="4" t="s">
        <v>3635</v>
      </c>
      <c r="Q368" s="12"/>
      <c r="V368" s="12"/>
      <c r="W368" s="9" t="s">
        <v>9</v>
      </c>
      <c r="X368" s="10" t="s">
        <v>21</v>
      </c>
      <c r="Y368" s="19" t="s">
        <v>128</v>
      </c>
      <c r="Z368" s="4" t="s">
        <v>75</v>
      </c>
      <c r="AA368" s="19" t="s">
        <v>128</v>
      </c>
      <c r="AB368" s="4" t="s">
        <v>76</v>
      </c>
      <c r="AC368" s="10" t="s">
        <v>41</v>
      </c>
      <c r="AD368" s="4" t="s">
        <v>76</v>
      </c>
      <c r="AE368" s="4" t="s">
        <v>76</v>
      </c>
      <c r="AF368" s="4" t="s">
        <v>76</v>
      </c>
      <c r="AG368" s="4" t="s">
        <v>76</v>
      </c>
      <c r="AH368" s="4" t="s">
        <v>76</v>
      </c>
      <c r="AI368" s="4" t="s">
        <v>76</v>
      </c>
      <c r="AJ368" s="4" t="s">
        <v>76</v>
      </c>
      <c r="AK368" s="4" t="s">
        <v>76</v>
      </c>
      <c r="AL368" s="4" t="s">
        <v>76</v>
      </c>
      <c r="AM368" s="4" t="s">
        <v>76</v>
      </c>
      <c r="AN368" s="4" t="s">
        <v>76</v>
      </c>
      <c r="AO368" s="4" t="s">
        <v>75</v>
      </c>
      <c r="AP368" s="19" t="s">
        <v>1238</v>
      </c>
      <c r="AQ368" s="9" t="s">
        <v>17</v>
      </c>
      <c r="AR368" s="9" t="s">
        <v>46</v>
      </c>
      <c r="AS368" s="4" t="s">
        <v>76</v>
      </c>
      <c r="AT368" s="9" t="s">
        <v>24</v>
      </c>
      <c r="AU368" s="9" t="s">
        <v>76</v>
      </c>
    </row>
    <row r="369" spans="1:47" ht="45" x14ac:dyDescent="0.25">
      <c r="A369" t="s">
        <v>2630</v>
      </c>
      <c r="B369" s="19" t="s">
        <v>111</v>
      </c>
      <c r="E369" s="4" t="s">
        <v>74</v>
      </c>
      <c r="F369" s="19" t="s">
        <v>206</v>
      </c>
      <c r="G369" s="4" t="s">
        <v>75</v>
      </c>
      <c r="H369" s="4" t="s">
        <v>75</v>
      </c>
      <c r="I369" s="4" t="s">
        <v>75</v>
      </c>
      <c r="P369" s="4" t="s">
        <v>3635</v>
      </c>
      <c r="Q369" s="12"/>
      <c r="V369" s="12"/>
      <c r="W369" s="9" t="s">
        <v>9</v>
      </c>
      <c r="X369" s="10" t="s">
        <v>21</v>
      </c>
      <c r="Y369" s="19" t="s">
        <v>207</v>
      </c>
      <c r="Z369" s="4" t="s">
        <v>75</v>
      </c>
      <c r="AA369" s="19" t="s">
        <v>207</v>
      </c>
      <c r="AB369" s="4" t="s">
        <v>76</v>
      </c>
      <c r="AC369" s="10" t="s">
        <v>40</v>
      </c>
      <c r="AD369" s="4" t="s">
        <v>76</v>
      </c>
      <c r="AE369" s="4" t="s">
        <v>75</v>
      </c>
      <c r="AF369" s="4" t="s">
        <v>76</v>
      </c>
      <c r="AG369" s="4" t="s">
        <v>76</v>
      </c>
      <c r="AH369" s="4" t="s">
        <v>76</v>
      </c>
      <c r="AI369" s="4" t="s">
        <v>76</v>
      </c>
      <c r="AJ369" s="4" t="s">
        <v>76</v>
      </c>
      <c r="AK369" s="4" t="s">
        <v>76</v>
      </c>
      <c r="AL369" s="4" t="s">
        <v>76</v>
      </c>
      <c r="AM369" s="4" t="s">
        <v>110</v>
      </c>
      <c r="AN369" s="4" t="s">
        <v>76</v>
      </c>
      <c r="AO369" s="4" t="s">
        <v>75</v>
      </c>
      <c r="AP369" s="19" t="s">
        <v>1856</v>
      </c>
      <c r="AQ369" s="9" t="s">
        <v>16</v>
      </c>
      <c r="AR369" s="9"/>
      <c r="AS369" s="4" t="s">
        <v>76</v>
      </c>
      <c r="AT369" s="9" t="s">
        <v>35</v>
      </c>
      <c r="AU369" s="9" t="s">
        <v>76</v>
      </c>
    </row>
    <row r="370" spans="1:47" ht="30" x14ac:dyDescent="0.25">
      <c r="A370" t="s">
        <v>2631</v>
      </c>
      <c r="B370" s="19" t="s">
        <v>90</v>
      </c>
      <c r="E370" s="4" t="s">
        <v>74</v>
      </c>
      <c r="F370" s="19" t="s">
        <v>208</v>
      </c>
      <c r="G370" s="4" t="s">
        <v>75</v>
      </c>
      <c r="H370" s="4" t="s">
        <v>75</v>
      </c>
      <c r="I370" s="4" t="s">
        <v>75</v>
      </c>
      <c r="P370" s="4" t="s">
        <v>3635</v>
      </c>
      <c r="Q370" s="12"/>
      <c r="V370" s="12"/>
      <c r="W370" s="9" t="s">
        <v>9</v>
      </c>
      <c r="X370" s="10" t="s">
        <v>21</v>
      </c>
      <c r="Y370" s="19" t="s">
        <v>209</v>
      </c>
      <c r="Z370" s="4" t="s">
        <v>75</v>
      </c>
      <c r="AA370" s="19" t="s">
        <v>209</v>
      </c>
      <c r="AB370" s="4" t="s">
        <v>76</v>
      </c>
      <c r="AC370" s="10" t="s">
        <v>41</v>
      </c>
      <c r="AD370" s="4" t="s">
        <v>76</v>
      </c>
      <c r="AE370" s="4" t="s">
        <v>75</v>
      </c>
      <c r="AF370" s="4" t="s">
        <v>76</v>
      </c>
      <c r="AG370" s="4" t="s">
        <v>76</v>
      </c>
      <c r="AH370" s="4" t="s">
        <v>76</v>
      </c>
      <c r="AI370" s="4" t="s">
        <v>76</v>
      </c>
      <c r="AJ370" s="4" t="s">
        <v>76</v>
      </c>
      <c r="AK370" s="4" t="s">
        <v>76</v>
      </c>
      <c r="AL370" s="4" t="s">
        <v>76</v>
      </c>
      <c r="AM370" s="4" t="s">
        <v>76</v>
      </c>
      <c r="AN370" s="4" t="s">
        <v>75</v>
      </c>
      <c r="AO370" s="4" t="s">
        <v>75</v>
      </c>
      <c r="AP370" s="19" t="s">
        <v>1403</v>
      </c>
      <c r="AQ370" s="9" t="s">
        <v>16</v>
      </c>
      <c r="AR370" s="9"/>
      <c r="AS370" s="4" t="s">
        <v>76</v>
      </c>
      <c r="AT370" s="9" t="s">
        <v>72</v>
      </c>
      <c r="AU370" s="9" t="s">
        <v>76</v>
      </c>
    </row>
    <row r="371" spans="1:47" ht="45" x14ac:dyDescent="0.25">
      <c r="A371" t="s">
        <v>2632</v>
      </c>
      <c r="B371" s="19" t="s">
        <v>215</v>
      </c>
      <c r="E371" s="4" t="s">
        <v>77</v>
      </c>
      <c r="F371" s="19" t="s">
        <v>216</v>
      </c>
      <c r="G371" s="4" t="s">
        <v>75</v>
      </c>
      <c r="H371" s="4" t="s">
        <v>75</v>
      </c>
      <c r="I371" s="4" t="s">
        <v>75</v>
      </c>
      <c r="P371" s="4" t="s">
        <v>3635</v>
      </c>
      <c r="V371" s="12"/>
      <c r="W371" s="9" t="s">
        <v>9</v>
      </c>
      <c r="X371" s="10" t="s">
        <v>21</v>
      </c>
      <c r="Y371" s="19" t="s">
        <v>217</v>
      </c>
      <c r="Z371" s="4" t="s">
        <v>75</v>
      </c>
      <c r="AA371" s="19" t="s">
        <v>217</v>
      </c>
      <c r="AB371" s="4" t="s">
        <v>76</v>
      </c>
      <c r="AC371" s="10" t="s">
        <v>41</v>
      </c>
      <c r="AD371" s="4" t="s">
        <v>76</v>
      </c>
      <c r="AE371" s="4" t="s">
        <v>75</v>
      </c>
      <c r="AF371" s="4" t="s">
        <v>76</v>
      </c>
      <c r="AG371" s="4" t="s">
        <v>76</v>
      </c>
      <c r="AH371" s="4" t="s">
        <v>76</v>
      </c>
      <c r="AI371" s="4" t="s">
        <v>76</v>
      </c>
      <c r="AJ371" s="4" t="s">
        <v>76</v>
      </c>
      <c r="AK371" s="4" t="s">
        <v>76</v>
      </c>
      <c r="AL371" s="4" t="s">
        <v>76</v>
      </c>
      <c r="AM371" s="4" t="s">
        <v>76</v>
      </c>
      <c r="AN371" s="4" t="s">
        <v>76</v>
      </c>
      <c r="AO371" s="4" t="s">
        <v>75</v>
      </c>
      <c r="AP371" s="19" t="s">
        <v>1926</v>
      </c>
      <c r="AQ371" s="9" t="s">
        <v>16</v>
      </c>
      <c r="AR371" s="9"/>
      <c r="AS371" s="4" t="s">
        <v>76</v>
      </c>
      <c r="AT371" s="9" t="s">
        <v>35</v>
      </c>
      <c r="AU371" s="9" t="s">
        <v>76</v>
      </c>
    </row>
    <row r="372" spans="1:47" ht="60" x14ac:dyDescent="0.25">
      <c r="A372" t="s">
        <v>2633</v>
      </c>
      <c r="B372" s="19" t="s">
        <v>90</v>
      </c>
      <c r="E372" s="4" t="s">
        <v>77</v>
      </c>
      <c r="F372" s="19" t="s">
        <v>218</v>
      </c>
      <c r="G372" s="4" t="s">
        <v>75</v>
      </c>
      <c r="H372" s="4" t="s">
        <v>76</v>
      </c>
      <c r="I372" s="4" t="s">
        <v>76</v>
      </c>
      <c r="P372" s="4" t="s">
        <v>3635</v>
      </c>
      <c r="Q372" s="12"/>
      <c r="V372" s="12"/>
      <c r="W372" s="9" t="s">
        <v>9</v>
      </c>
      <c r="X372" s="10" t="s">
        <v>21</v>
      </c>
      <c r="Y372" s="19" t="s">
        <v>219</v>
      </c>
      <c r="Z372" s="4" t="s">
        <v>75</v>
      </c>
      <c r="AA372" s="19" t="s">
        <v>219</v>
      </c>
      <c r="AB372" s="4" t="s">
        <v>76</v>
      </c>
      <c r="AC372" s="10" t="s">
        <v>40</v>
      </c>
      <c r="AD372" s="4" t="s">
        <v>76</v>
      </c>
      <c r="AE372" s="4" t="s">
        <v>76</v>
      </c>
      <c r="AF372" s="4" t="s">
        <v>76</v>
      </c>
      <c r="AG372" s="4" t="s">
        <v>76</v>
      </c>
      <c r="AH372" s="4" t="s">
        <v>76</v>
      </c>
      <c r="AI372" s="4" t="s">
        <v>76</v>
      </c>
      <c r="AJ372" s="4" t="s">
        <v>76</v>
      </c>
      <c r="AK372" s="4" t="s">
        <v>76</v>
      </c>
      <c r="AL372" s="4" t="s">
        <v>76</v>
      </c>
      <c r="AM372" s="4" t="s">
        <v>76</v>
      </c>
      <c r="AN372" s="4" t="s">
        <v>75</v>
      </c>
      <c r="AO372" s="4" t="s">
        <v>75</v>
      </c>
      <c r="AP372" s="19" t="s">
        <v>1345</v>
      </c>
      <c r="AQ372" s="9" t="s">
        <v>17</v>
      </c>
      <c r="AR372" s="9" t="s">
        <v>46</v>
      </c>
      <c r="AS372" s="4" t="s">
        <v>76</v>
      </c>
      <c r="AT372" s="9" t="s">
        <v>12</v>
      </c>
      <c r="AU372" s="9" t="s">
        <v>76</v>
      </c>
    </row>
    <row r="373" spans="1:47" ht="45" x14ac:dyDescent="0.25">
      <c r="A373" t="s">
        <v>2634</v>
      </c>
      <c r="B373" s="19" t="s">
        <v>104</v>
      </c>
      <c r="E373" s="4" t="s">
        <v>77</v>
      </c>
      <c r="F373" s="19" t="s">
        <v>220</v>
      </c>
      <c r="G373" s="4" t="s">
        <v>75</v>
      </c>
      <c r="H373" s="4" t="s">
        <v>75</v>
      </c>
      <c r="I373" s="4" t="s">
        <v>75</v>
      </c>
      <c r="P373" s="4" t="s">
        <v>3635</v>
      </c>
      <c r="V373" s="12"/>
      <c r="W373" s="9" t="s">
        <v>9</v>
      </c>
      <c r="X373" s="10" t="s">
        <v>21</v>
      </c>
      <c r="Y373" s="19" t="s">
        <v>117</v>
      </c>
      <c r="Z373" s="4" t="s">
        <v>75</v>
      </c>
      <c r="AA373" s="19" t="s">
        <v>117</v>
      </c>
      <c r="AB373" s="4" t="s">
        <v>76</v>
      </c>
      <c r="AC373" s="10" t="s">
        <v>41</v>
      </c>
      <c r="AD373" s="4" t="s">
        <v>76</v>
      </c>
      <c r="AE373" s="4" t="s">
        <v>76</v>
      </c>
      <c r="AF373" s="4" t="s">
        <v>76</v>
      </c>
      <c r="AG373" s="4" t="s">
        <v>76</v>
      </c>
      <c r="AH373" s="4" t="s">
        <v>76</v>
      </c>
      <c r="AI373" s="4" t="s">
        <v>76</v>
      </c>
      <c r="AJ373" s="4" t="s">
        <v>76</v>
      </c>
      <c r="AK373" s="4" t="s">
        <v>76</v>
      </c>
      <c r="AL373" s="4" t="s">
        <v>76</v>
      </c>
      <c r="AM373" s="4" t="s">
        <v>76</v>
      </c>
      <c r="AN373" s="4" t="s">
        <v>76</v>
      </c>
      <c r="AO373" s="4" t="s">
        <v>75</v>
      </c>
      <c r="AP373" s="19" t="s">
        <v>1926</v>
      </c>
      <c r="AQ373" s="9" t="s">
        <v>16</v>
      </c>
      <c r="AR373" s="9"/>
      <c r="AS373" s="4" t="s">
        <v>76</v>
      </c>
      <c r="AT373" s="9" t="s">
        <v>35</v>
      </c>
      <c r="AU373" s="9" t="s">
        <v>76</v>
      </c>
    </row>
    <row r="374" spans="1:47" ht="30" x14ac:dyDescent="0.25">
      <c r="A374" t="s">
        <v>2635</v>
      </c>
      <c r="B374" s="19" t="s">
        <v>104</v>
      </c>
      <c r="E374" s="4" t="s">
        <v>77</v>
      </c>
      <c r="F374" s="19" t="s">
        <v>221</v>
      </c>
      <c r="G374" s="4" t="s">
        <v>75</v>
      </c>
      <c r="H374" s="4" t="s">
        <v>75</v>
      </c>
      <c r="I374" s="4" t="s">
        <v>75</v>
      </c>
      <c r="P374" s="4" t="s">
        <v>3635</v>
      </c>
      <c r="Q374" s="12"/>
      <c r="V374" s="12"/>
      <c r="W374" s="9" t="s">
        <v>9</v>
      </c>
      <c r="X374" s="10" t="s">
        <v>21</v>
      </c>
      <c r="Y374" s="19" t="s">
        <v>222</v>
      </c>
      <c r="Z374" s="4" t="s">
        <v>75</v>
      </c>
      <c r="AA374" s="19" t="s">
        <v>222</v>
      </c>
      <c r="AB374" s="4" t="s">
        <v>76</v>
      </c>
      <c r="AC374" s="10" t="s">
        <v>41</v>
      </c>
      <c r="AD374" s="4" t="s">
        <v>76</v>
      </c>
      <c r="AE374" s="4" t="s">
        <v>75</v>
      </c>
      <c r="AF374" s="4" t="s">
        <v>76</v>
      </c>
      <c r="AG374" s="4" t="s">
        <v>76</v>
      </c>
      <c r="AH374" s="4" t="s">
        <v>76</v>
      </c>
      <c r="AI374" s="4" t="s">
        <v>76</v>
      </c>
      <c r="AJ374" s="4" t="s">
        <v>76</v>
      </c>
      <c r="AK374" s="4" t="s">
        <v>76</v>
      </c>
      <c r="AL374" s="4" t="s">
        <v>76</v>
      </c>
      <c r="AM374" s="4" t="s">
        <v>76</v>
      </c>
      <c r="AN374" s="4" t="s">
        <v>76</v>
      </c>
      <c r="AO374" s="4" t="s">
        <v>75</v>
      </c>
      <c r="AP374" s="19" t="s">
        <v>1926</v>
      </c>
      <c r="AQ374" s="9" t="s">
        <v>16</v>
      </c>
      <c r="AR374" s="9"/>
      <c r="AS374" s="4" t="s">
        <v>76</v>
      </c>
      <c r="AT374" s="9" t="s">
        <v>72</v>
      </c>
      <c r="AU374" s="9" t="s">
        <v>76</v>
      </c>
    </row>
    <row r="375" spans="1:47" ht="60" x14ac:dyDescent="0.25">
      <c r="A375" t="s">
        <v>2636</v>
      </c>
      <c r="B375" s="19" t="s">
        <v>90</v>
      </c>
      <c r="E375" s="4" t="s">
        <v>74</v>
      </c>
      <c r="F375" s="19" t="s">
        <v>241</v>
      </c>
      <c r="G375" s="4" t="s">
        <v>75</v>
      </c>
      <c r="H375" s="4" t="s">
        <v>75</v>
      </c>
      <c r="I375" s="4" t="s">
        <v>75</v>
      </c>
      <c r="P375" s="4" t="s">
        <v>3635</v>
      </c>
      <c r="Q375" s="12"/>
      <c r="V375" s="12"/>
      <c r="W375" s="9" t="s">
        <v>9</v>
      </c>
      <c r="X375" s="10" t="s">
        <v>21</v>
      </c>
      <c r="Y375" s="19" t="s">
        <v>132</v>
      </c>
      <c r="Z375" s="4" t="s">
        <v>75</v>
      </c>
      <c r="AA375" s="19" t="s">
        <v>242</v>
      </c>
      <c r="AB375" s="4" t="s">
        <v>76</v>
      </c>
      <c r="AC375" s="10" t="s">
        <v>41</v>
      </c>
      <c r="AD375" s="4" t="s">
        <v>76</v>
      </c>
      <c r="AE375" s="4" t="s">
        <v>75</v>
      </c>
      <c r="AF375" s="4" t="s">
        <v>76</v>
      </c>
      <c r="AG375" s="4" t="s">
        <v>76</v>
      </c>
      <c r="AH375" s="4" t="s">
        <v>76</v>
      </c>
      <c r="AI375" s="4" t="s">
        <v>76</v>
      </c>
      <c r="AJ375" s="4" t="s">
        <v>76</v>
      </c>
      <c r="AK375" s="4" t="s">
        <v>76</v>
      </c>
      <c r="AL375" s="4" t="s">
        <v>76</v>
      </c>
      <c r="AM375" s="4" t="s">
        <v>76</v>
      </c>
      <c r="AN375" s="4" t="s">
        <v>76</v>
      </c>
      <c r="AO375" s="4" t="s">
        <v>75</v>
      </c>
      <c r="AP375" s="19" t="s">
        <v>512</v>
      </c>
      <c r="AQ375" s="9" t="s">
        <v>17</v>
      </c>
      <c r="AR375" s="9" t="s">
        <v>46</v>
      </c>
      <c r="AS375" s="4" t="s">
        <v>76</v>
      </c>
      <c r="AT375" s="9" t="s">
        <v>42</v>
      </c>
      <c r="AU375" s="9" t="s">
        <v>76</v>
      </c>
    </row>
    <row r="376" spans="1:47" ht="45" x14ac:dyDescent="0.25">
      <c r="A376" t="s">
        <v>2637</v>
      </c>
      <c r="B376" s="19" t="s">
        <v>243</v>
      </c>
      <c r="E376" s="4" t="s">
        <v>77</v>
      </c>
      <c r="F376" s="19" t="s">
        <v>244</v>
      </c>
      <c r="G376" s="4" t="s">
        <v>75</v>
      </c>
      <c r="H376" s="4" t="s">
        <v>75</v>
      </c>
      <c r="I376" s="4" t="s">
        <v>75</v>
      </c>
      <c r="P376" s="4" t="s">
        <v>3635</v>
      </c>
      <c r="Q376" s="12"/>
      <c r="V376" s="12"/>
      <c r="W376" s="9" t="s">
        <v>9</v>
      </c>
      <c r="X376" s="10" t="s">
        <v>21</v>
      </c>
      <c r="Y376" s="19" t="s">
        <v>143</v>
      </c>
      <c r="Z376" s="4" t="s">
        <v>75</v>
      </c>
      <c r="AA376" s="19" t="s">
        <v>245</v>
      </c>
      <c r="AB376" s="4" t="s">
        <v>76</v>
      </c>
      <c r="AC376" s="10" t="s">
        <v>41</v>
      </c>
      <c r="AD376" s="4" t="s">
        <v>76</v>
      </c>
      <c r="AE376" s="4" t="s">
        <v>75</v>
      </c>
      <c r="AF376" s="4" t="s">
        <v>76</v>
      </c>
      <c r="AG376" s="4" t="s">
        <v>76</v>
      </c>
      <c r="AH376" s="4" t="s">
        <v>76</v>
      </c>
      <c r="AI376" s="4" t="s">
        <v>76</v>
      </c>
      <c r="AJ376" s="4" t="s">
        <v>76</v>
      </c>
      <c r="AK376" s="4" t="s">
        <v>76</v>
      </c>
      <c r="AL376" s="4" t="s">
        <v>76</v>
      </c>
      <c r="AM376" s="4" t="s">
        <v>76</v>
      </c>
      <c r="AN376" s="4" t="s">
        <v>76</v>
      </c>
      <c r="AO376" s="4" t="s">
        <v>75</v>
      </c>
      <c r="AP376" s="19" t="s">
        <v>1913</v>
      </c>
      <c r="AQ376" s="9" t="s">
        <v>16</v>
      </c>
      <c r="AR376" s="9"/>
      <c r="AS376" s="4" t="s">
        <v>76</v>
      </c>
      <c r="AT376" s="9" t="s">
        <v>35</v>
      </c>
      <c r="AU376" s="9" t="s">
        <v>76</v>
      </c>
    </row>
    <row r="377" spans="1:47" ht="30" x14ac:dyDescent="0.25">
      <c r="A377" t="s">
        <v>2638</v>
      </c>
      <c r="B377" s="19" t="s">
        <v>243</v>
      </c>
      <c r="E377" s="4" t="s">
        <v>74</v>
      </c>
      <c r="F377" s="19" t="s">
        <v>246</v>
      </c>
      <c r="G377" s="4" t="s">
        <v>75</v>
      </c>
      <c r="H377" s="4" t="s">
        <v>75</v>
      </c>
      <c r="I377" s="4" t="s">
        <v>75</v>
      </c>
      <c r="P377" s="4" t="s">
        <v>3635</v>
      </c>
      <c r="Q377" s="12"/>
      <c r="V377" s="12"/>
      <c r="W377" s="9" t="s">
        <v>9</v>
      </c>
      <c r="X377" s="10" t="s">
        <v>21</v>
      </c>
      <c r="Y377" s="19" t="s">
        <v>173</v>
      </c>
      <c r="Z377" s="4" t="s">
        <v>75</v>
      </c>
      <c r="AA377" s="19" t="s">
        <v>176</v>
      </c>
      <c r="AB377" s="4" t="s">
        <v>76</v>
      </c>
      <c r="AC377" s="10" t="s">
        <v>41</v>
      </c>
      <c r="AD377" s="4" t="s">
        <v>76</v>
      </c>
      <c r="AE377" s="4" t="s">
        <v>75</v>
      </c>
      <c r="AF377" s="4" t="s">
        <v>76</v>
      </c>
      <c r="AG377" s="4" t="s">
        <v>76</v>
      </c>
      <c r="AH377" s="4" t="s">
        <v>76</v>
      </c>
      <c r="AI377" s="4" t="s">
        <v>76</v>
      </c>
      <c r="AJ377" s="4" t="s">
        <v>76</v>
      </c>
      <c r="AK377" s="4" t="s">
        <v>76</v>
      </c>
      <c r="AL377" s="4" t="s">
        <v>76</v>
      </c>
      <c r="AM377" s="4" t="s">
        <v>76</v>
      </c>
      <c r="AN377" s="4" t="s">
        <v>76</v>
      </c>
      <c r="AO377" s="4" t="s">
        <v>75</v>
      </c>
      <c r="AP377" s="19" t="s">
        <v>1238</v>
      </c>
      <c r="AQ377" s="9" t="s">
        <v>17</v>
      </c>
      <c r="AR377" s="9" t="s">
        <v>43</v>
      </c>
      <c r="AS377" s="4" t="s">
        <v>76</v>
      </c>
      <c r="AT377" s="9" t="s">
        <v>72</v>
      </c>
      <c r="AU377" s="9" t="s">
        <v>76</v>
      </c>
    </row>
    <row r="378" spans="1:47" ht="45" x14ac:dyDescent="0.25">
      <c r="A378" t="s">
        <v>2639</v>
      </c>
      <c r="B378" s="19" t="s">
        <v>243</v>
      </c>
      <c r="E378" s="4" t="s">
        <v>74</v>
      </c>
      <c r="F378" s="19" t="s">
        <v>247</v>
      </c>
      <c r="G378" s="4" t="s">
        <v>75</v>
      </c>
      <c r="H378" s="4" t="s">
        <v>75</v>
      </c>
      <c r="I378" s="4" t="s">
        <v>75</v>
      </c>
      <c r="P378" s="4" t="s">
        <v>3635</v>
      </c>
      <c r="V378" s="12"/>
      <c r="W378" s="9" t="s">
        <v>9</v>
      </c>
      <c r="X378" s="10" t="s">
        <v>12</v>
      </c>
      <c r="Y378" s="19" t="s">
        <v>3635</v>
      </c>
      <c r="Z378" s="4" t="s">
        <v>75</v>
      </c>
      <c r="AA378" s="19" t="s">
        <v>151</v>
      </c>
      <c r="AB378" s="4" t="s">
        <v>76</v>
      </c>
      <c r="AC378" s="10" t="s">
        <v>40</v>
      </c>
      <c r="AD378" s="4" t="s">
        <v>76</v>
      </c>
      <c r="AE378" s="4" t="s">
        <v>75</v>
      </c>
      <c r="AF378" s="4" t="s">
        <v>76</v>
      </c>
      <c r="AG378" s="4" t="s">
        <v>76</v>
      </c>
      <c r="AH378" s="4" t="s">
        <v>76</v>
      </c>
      <c r="AI378" s="4" t="s">
        <v>76</v>
      </c>
      <c r="AJ378" s="4" t="s">
        <v>76</v>
      </c>
      <c r="AK378" s="4" t="s">
        <v>76</v>
      </c>
      <c r="AL378" s="4" t="s">
        <v>76</v>
      </c>
      <c r="AM378" s="4" t="s">
        <v>76</v>
      </c>
      <c r="AN378" s="4" t="s">
        <v>76</v>
      </c>
      <c r="AO378" s="4" t="s">
        <v>75</v>
      </c>
      <c r="AP378" s="19" t="s">
        <v>1856</v>
      </c>
      <c r="AQ378" s="9" t="s">
        <v>16</v>
      </c>
      <c r="AR378" s="9"/>
      <c r="AS378" s="4" t="s">
        <v>76</v>
      </c>
      <c r="AT378" s="9" t="s">
        <v>35</v>
      </c>
      <c r="AU378" s="9" t="s">
        <v>76</v>
      </c>
    </row>
    <row r="379" spans="1:47" ht="60" x14ac:dyDescent="0.25">
      <c r="A379" t="s">
        <v>2640</v>
      </c>
      <c r="B379" s="19" t="s">
        <v>243</v>
      </c>
      <c r="E379" s="4" t="s">
        <v>74</v>
      </c>
      <c r="F379" s="19" t="s">
        <v>248</v>
      </c>
      <c r="G379" s="4" t="s">
        <v>75</v>
      </c>
      <c r="H379" s="4" t="s">
        <v>75</v>
      </c>
      <c r="I379" s="4" t="s">
        <v>75</v>
      </c>
      <c r="P379" s="4" t="s">
        <v>3635</v>
      </c>
      <c r="Q379" s="12"/>
      <c r="V379" s="12"/>
      <c r="W379" s="9" t="s">
        <v>9</v>
      </c>
      <c r="X379" s="10" t="s">
        <v>21</v>
      </c>
      <c r="Y379" s="19" t="s">
        <v>231</v>
      </c>
      <c r="Z379" s="4" t="s">
        <v>75</v>
      </c>
      <c r="AA379" s="19" t="s">
        <v>249</v>
      </c>
      <c r="AB379" s="4" t="s">
        <v>76</v>
      </c>
      <c r="AC379" s="10" t="s">
        <v>40</v>
      </c>
      <c r="AD379" s="4" t="s">
        <v>76</v>
      </c>
      <c r="AE379" s="4" t="s">
        <v>75</v>
      </c>
      <c r="AF379" s="4" t="s">
        <v>76</v>
      </c>
      <c r="AG379" s="4" t="s">
        <v>76</v>
      </c>
      <c r="AH379" s="4" t="s">
        <v>76</v>
      </c>
      <c r="AI379" s="4" t="s">
        <v>76</v>
      </c>
      <c r="AJ379" s="4" t="s">
        <v>76</v>
      </c>
      <c r="AK379" s="4" t="s">
        <v>76</v>
      </c>
      <c r="AL379" s="4" t="s">
        <v>76</v>
      </c>
      <c r="AM379" s="4" t="s">
        <v>76</v>
      </c>
      <c r="AN379" s="4" t="s">
        <v>76</v>
      </c>
      <c r="AO379" s="4" t="s">
        <v>75</v>
      </c>
      <c r="AP379" s="19" t="s">
        <v>894</v>
      </c>
      <c r="AQ379" s="9" t="s">
        <v>17</v>
      </c>
      <c r="AR379" s="9" t="s">
        <v>46</v>
      </c>
      <c r="AS379" s="4" t="s">
        <v>76</v>
      </c>
      <c r="AT379" s="9" t="s">
        <v>24</v>
      </c>
      <c r="AU379" s="9" t="s">
        <v>76</v>
      </c>
    </row>
    <row r="380" spans="1:47" ht="45" x14ac:dyDescent="0.25">
      <c r="A380" t="s">
        <v>2641</v>
      </c>
      <c r="B380" s="19" t="s">
        <v>243</v>
      </c>
      <c r="E380" s="4" t="s">
        <v>74</v>
      </c>
      <c r="F380" s="19" t="s">
        <v>250</v>
      </c>
      <c r="G380" s="4" t="s">
        <v>75</v>
      </c>
      <c r="H380" s="4" t="s">
        <v>75</v>
      </c>
      <c r="I380" s="4" t="s">
        <v>75</v>
      </c>
      <c r="P380" s="4" t="s">
        <v>3635</v>
      </c>
      <c r="Q380" s="12"/>
      <c r="V380" s="12"/>
      <c r="W380" s="9" t="s">
        <v>9</v>
      </c>
      <c r="X380" s="10" t="s">
        <v>21</v>
      </c>
      <c r="Y380" s="19" t="s">
        <v>251</v>
      </c>
      <c r="Z380" s="4" t="s">
        <v>75</v>
      </c>
      <c r="AA380" s="19" t="s">
        <v>252</v>
      </c>
      <c r="AB380" s="4" t="s">
        <v>76</v>
      </c>
      <c r="AC380" s="10" t="s">
        <v>41</v>
      </c>
      <c r="AD380" s="4" t="s">
        <v>76</v>
      </c>
      <c r="AE380" s="4" t="s">
        <v>75</v>
      </c>
      <c r="AF380" s="4" t="s">
        <v>76</v>
      </c>
      <c r="AG380" s="4" t="s">
        <v>76</v>
      </c>
      <c r="AH380" s="4" t="s">
        <v>76</v>
      </c>
      <c r="AI380" s="4" t="s">
        <v>76</v>
      </c>
      <c r="AJ380" s="4" t="s">
        <v>76</v>
      </c>
      <c r="AK380" s="4" t="s">
        <v>76</v>
      </c>
      <c r="AL380" s="4" t="s">
        <v>76</v>
      </c>
      <c r="AM380" s="4" t="s">
        <v>76</v>
      </c>
      <c r="AN380" s="4" t="s">
        <v>76</v>
      </c>
      <c r="AO380" s="4" t="s">
        <v>75</v>
      </c>
      <c r="AP380" s="19" t="s">
        <v>1913</v>
      </c>
      <c r="AQ380" s="9" t="s">
        <v>16</v>
      </c>
      <c r="AR380" s="9"/>
      <c r="AS380" s="4" t="s">
        <v>76</v>
      </c>
      <c r="AT380" s="9" t="s">
        <v>35</v>
      </c>
      <c r="AU380" s="9" t="s">
        <v>76</v>
      </c>
    </row>
    <row r="381" spans="1:47" ht="45" x14ac:dyDescent="0.25">
      <c r="A381" t="s">
        <v>2642</v>
      </c>
      <c r="B381" s="19" t="s">
        <v>243</v>
      </c>
      <c r="E381" s="4" t="s">
        <v>77</v>
      </c>
      <c r="F381" s="19" t="s">
        <v>253</v>
      </c>
      <c r="G381" s="4" t="s">
        <v>75</v>
      </c>
      <c r="H381" s="4" t="s">
        <v>75</v>
      </c>
      <c r="I381" s="4" t="s">
        <v>75</v>
      </c>
      <c r="P381" s="4" t="s">
        <v>3635</v>
      </c>
      <c r="V381" s="12"/>
      <c r="W381" s="9" t="s">
        <v>9</v>
      </c>
      <c r="X381" s="10" t="s">
        <v>21</v>
      </c>
      <c r="Y381" s="19" t="s">
        <v>132</v>
      </c>
      <c r="Z381" s="4" t="s">
        <v>75</v>
      </c>
      <c r="AA381" s="19" t="s">
        <v>229</v>
      </c>
      <c r="AB381" s="4" t="s">
        <v>76</v>
      </c>
      <c r="AC381" s="10" t="s">
        <v>40</v>
      </c>
      <c r="AD381" s="4" t="s">
        <v>76</v>
      </c>
      <c r="AE381" s="4" t="s">
        <v>75</v>
      </c>
      <c r="AF381" s="4" t="s">
        <v>76</v>
      </c>
      <c r="AG381" s="4" t="s">
        <v>76</v>
      </c>
      <c r="AH381" s="4" t="s">
        <v>76</v>
      </c>
      <c r="AI381" s="4" t="s">
        <v>76</v>
      </c>
      <c r="AJ381" s="4" t="s">
        <v>76</v>
      </c>
      <c r="AK381" s="4" t="s">
        <v>76</v>
      </c>
      <c r="AL381" s="4" t="s">
        <v>76</v>
      </c>
      <c r="AM381" s="4" t="s">
        <v>75</v>
      </c>
      <c r="AN381" s="4" t="s">
        <v>75</v>
      </c>
      <c r="AO381" s="4" t="s">
        <v>75</v>
      </c>
      <c r="AP381" s="19" t="s">
        <v>1952</v>
      </c>
      <c r="AQ381" s="9" t="s">
        <v>16</v>
      </c>
      <c r="AR381" s="9"/>
      <c r="AS381" s="4" t="s">
        <v>76</v>
      </c>
      <c r="AT381" s="9" t="s">
        <v>35</v>
      </c>
      <c r="AU381" s="9" t="s">
        <v>76</v>
      </c>
    </row>
    <row r="382" spans="1:47" ht="30" x14ac:dyDescent="0.25">
      <c r="A382" t="s">
        <v>2643</v>
      </c>
      <c r="B382" s="19" t="s">
        <v>254</v>
      </c>
      <c r="E382" s="4" t="s">
        <v>74</v>
      </c>
      <c r="F382" s="19" t="s">
        <v>255</v>
      </c>
      <c r="G382" s="4" t="s">
        <v>75</v>
      </c>
      <c r="H382" s="4" t="s">
        <v>75</v>
      </c>
      <c r="I382" s="4" t="s">
        <v>75</v>
      </c>
      <c r="P382" s="4" t="s">
        <v>3635</v>
      </c>
      <c r="Q382" s="12"/>
      <c r="V382" s="12"/>
      <c r="W382" s="9" t="s">
        <v>9</v>
      </c>
      <c r="X382" s="10" t="s">
        <v>21</v>
      </c>
      <c r="Y382" s="19" t="s">
        <v>150</v>
      </c>
      <c r="Z382" s="4" t="s">
        <v>75</v>
      </c>
      <c r="AA382" s="19" t="s">
        <v>256</v>
      </c>
      <c r="AB382" s="4" t="s">
        <v>76</v>
      </c>
      <c r="AC382" s="10" t="s">
        <v>41</v>
      </c>
      <c r="AD382" s="4" t="s">
        <v>76</v>
      </c>
      <c r="AE382" s="4" t="s">
        <v>75</v>
      </c>
      <c r="AF382" s="4" t="s">
        <v>76</v>
      </c>
      <c r="AG382" s="4" t="s">
        <v>76</v>
      </c>
      <c r="AH382" s="4" t="s">
        <v>76</v>
      </c>
      <c r="AI382" s="4" t="s">
        <v>76</v>
      </c>
      <c r="AJ382" s="4" t="s">
        <v>76</v>
      </c>
      <c r="AK382" s="4" t="s">
        <v>76</v>
      </c>
      <c r="AL382" s="4" t="s">
        <v>76</v>
      </c>
      <c r="AM382" s="4" t="s">
        <v>76</v>
      </c>
      <c r="AN382" s="4" t="s">
        <v>76</v>
      </c>
      <c r="AO382" s="4" t="s">
        <v>75</v>
      </c>
      <c r="AP382" s="19" t="s">
        <v>1951</v>
      </c>
      <c r="AQ382" s="9" t="s">
        <v>16</v>
      </c>
      <c r="AR382" s="9"/>
      <c r="AS382" s="4" t="s">
        <v>76</v>
      </c>
      <c r="AT382" s="9" t="s">
        <v>13</v>
      </c>
      <c r="AU382" s="9" t="s">
        <v>76</v>
      </c>
    </row>
    <row r="383" spans="1:47" ht="45" x14ac:dyDescent="0.25">
      <c r="A383" t="s">
        <v>2644</v>
      </c>
      <c r="B383" s="19" t="s">
        <v>254</v>
      </c>
      <c r="E383" s="4" t="s">
        <v>74</v>
      </c>
      <c r="F383" s="19" t="s">
        <v>257</v>
      </c>
      <c r="G383" s="4" t="s">
        <v>75</v>
      </c>
      <c r="H383" s="4" t="s">
        <v>75</v>
      </c>
      <c r="I383" s="4" t="s">
        <v>75</v>
      </c>
      <c r="P383" s="4" t="s">
        <v>3635</v>
      </c>
      <c r="Q383" s="12"/>
      <c r="V383" s="12"/>
      <c r="W383" s="9" t="s">
        <v>9</v>
      </c>
      <c r="X383" s="10" t="s">
        <v>21</v>
      </c>
      <c r="Y383" s="19" t="s">
        <v>83</v>
      </c>
      <c r="Z383" s="4" t="s">
        <v>75</v>
      </c>
      <c r="AA383" s="19" t="s">
        <v>258</v>
      </c>
      <c r="AB383" s="4" t="s">
        <v>76</v>
      </c>
      <c r="AC383" s="10" t="s">
        <v>41</v>
      </c>
      <c r="AD383" s="4" t="s">
        <v>76</v>
      </c>
      <c r="AE383" s="4" t="s">
        <v>76</v>
      </c>
      <c r="AF383" s="4" t="s">
        <v>76</v>
      </c>
      <c r="AG383" s="4" t="s">
        <v>76</v>
      </c>
      <c r="AH383" s="4" t="s">
        <v>76</v>
      </c>
      <c r="AI383" s="4" t="s">
        <v>76</v>
      </c>
      <c r="AJ383" s="4" t="s">
        <v>76</v>
      </c>
      <c r="AK383" s="4" t="s">
        <v>76</v>
      </c>
      <c r="AL383" s="4" t="s">
        <v>76</v>
      </c>
      <c r="AM383" s="4" t="s">
        <v>76</v>
      </c>
      <c r="AN383" s="4" t="s">
        <v>76</v>
      </c>
      <c r="AO383" s="4" t="s">
        <v>75</v>
      </c>
      <c r="AP383" s="19" t="s">
        <v>1913</v>
      </c>
      <c r="AQ383" s="9" t="s">
        <v>16</v>
      </c>
      <c r="AR383" s="9"/>
      <c r="AS383" s="4" t="s">
        <v>76</v>
      </c>
      <c r="AT383" s="9" t="s">
        <v>24</v>
      </c>
      <c r="AU383" s="9" t="s">
        <v>76</v>
      </c>
    </row>
    <row r="384" spans="1:47" ht="45" x14ac:dyDescent="0.25">
      <c r="A384" t="s">
        <v>2645</v>
      </c>
      <c r="B384" s="19" t="s">
        <v>254</v>
      </c>
      <c r="E384" s="4" t="s">
        <v>74</v>
      </c>
      <c r="F384" s="19" t="s">
        <v>259</v>
      </c>
      <c r="G384" s="4" t="s">
        <v>75</v>
      </c>
      <c r="H384" s="4" t="s">
        <v>75</v>
      </c>
      <c r="I384" s="4" t="s">
        <v>75</v>
      </c>
      <c r="P384" s="4" t="s">
        <v>3635</v>
      </c>
      <c r="Q384" s="12"/>
      <c r="V384" s="12"/>
      <c r="W384" s="9" t="s">
        <v>9</v>
      </c>
      <c r="X384" s="10" t="s">
        <v>13</v>
      </c>
      <c r="Y384" s="19" t="s">
        <v>3635</v>
      </c>
      <c r="Z384" s="4" t="s">
        <v>75</v>
      </c>
      <c r="AA384" s="19" t="s">
        <v>260</v>
      </c>
      <c r="AB384" s="4" t="s">
        <v>76</v>
      </c>
      <c r="AC384" s="10" t="s">
        <v>41</v>
      </c>
      <c r="AD384" s="4" t="s">
        <v>76</v>
      </c>
      <c r="AE384" s="4" t="s">
        <v>76</v>
      </c>
      <c r="AF384" s="4" t="s">
        <v>76</v>
      </c>
      <c r="AG384" s="4" t="s">
        <v>76</v>
      </c>
      <c r="AH384" s="4" t="s">
        <v>76</v>
      </c>
      <c r="AI384" s="4" t="s">
        <v>76</v>
      </c>
      <c r="AJ384" s="4" t="s">
        <v>76</v>
      </c>
      <c r="AK384" s="4" t="s">
        <v>76</v>
      </c>
      <c r="AL384" s="4" t="s">
        <v>76</v>
      </c>
      <c r="AM384" s="4" t="s">
        <v>75</v>
      </c>
      <c r="AN384" s="4" t="s">
        <v>76</v>
      </c>
      <c r="AO384" s="4" t="s">
        <v>75</v>
      </c>
      <c r="AP384" s="19" t="s">
        <v>1951</v>
      </c>
      <c r="AQ384" s="9" t="s">
        <v>16</v>
      </c>
      <c r="AR384" s="9"/>
      <c r="AS384" s="4" t="s">
        <v>76</v>
      </c>
      <c r="AT384" s="9" t="s">
        <v>35</v>
      </c>
      <c r="AU384" s="9" t="s">
        <v>76</v>
      </c>
    </row>
    <row r="385" spans="1:47" ht="45" x14ac:dyDescent="0.25">
      <c r="A385" t="s">
        <v>2646</v>
      </c>
      <c r="B385" s="19" t="s">
        <v>254</v>
      </c>
      <c r="E385" s="4" t="s">
        <v>74</v>
      </c>
      <c r="F385" s="19" t="s">
        <v>261</v>
      </c>
      <c r="G385" s="4" t="s">
        <v>75</v>
      </c>
      <c r="H385" s="4" t="s">
        <v>75</v>
      </c>
      <c r="I385" s="4" t="s">
        <v>75</v>
      </c>
      <c r="P385" s="4" t="s">
        <v>3635</v>
      </c>
      <c r="Q385" s="12"/>
      <c r="V385" s="12"/>
      <c r="W385" s="9" t="s">
        <v>9</v>
      </c>
      <c r="X385" s="10" t="s">
        <v>21</v>
      </c>
      <c r="Y385" s="19" t="s">
        <v>262</v>
      </c>
      <c r="Z385" s="4" t="s">
        <v>75</v>
      </c>
      <c r="AA385" s="19" t="s">
        <v>263</v>
      </c>
      <c r="AB385" s="4" t="s">
        <v>76</v>
      </c>
      <c r="AC385" s="10" t="s">
        <v>41</v>
      </c>
      <c r="AD385" s="4" t="s">
        <v>76</v>
      </c>
      <c r="AE385" s="4" t="s">
        <v>75</v>
      </c>
      <c r="AF385" s="4" t="s">
        <v>76</v>
      </c>
      <c r="AG385" s="4" t="s">
        <v>76</v>
      </c>
      <c r="AH385" s="4" t="s">
        <v>76</v>
      </c>
      <c r="AI385" s="4" t="s">
        <v>76</v>
      </c>
      <c r="AJ385" s="4" t="s">
        <v>76</v>
      </c>
      <c r="AK385" s="4" t="s">
        <v>76</v>
      </c>
      <c r="AL385" s="4" t="s">
        <v>76</v>
      </c>
      <c r="AM385" s="4" t="s">
        <v>76</v>
      </c>
      <c r="AN385" s="4" t="s">
        <v>76</v>
      </c>
      <c r="AO385" s="4" t="s">
        <v>75</v>
      </c>
      <c r="AP385" s="19" t="s">
        <v>1951</v>
      </c>
      <c r="AQ385" s="9" t="s">
        <v>16</v>
      </c>
      <c r="AR385" s="9"/>
      <c r="AS385" s="4" t="s">
        <v>76</v>
      </c>
      <c r="AT385" s="9" t="s">
        <v>35</v>
      </c>
      <c r="AU385" s="9" t="s">
        <v>76</v>
      </c>
    </row>
    <row r="386" spans="1:47" ht="45" x14ac:dyDescent="0.25">
      <c r="A386" t="s">
        <v>2647</v>
      </c>
      <c r="B386" s="19" t="s">
        <v>90</v>
      </c>
      <c r="E386" s="4" t="s">
        <v>74</v>
      </c>
      <c r="F386" s="19" t="s">
        <v>264</v>
      </c>
      <c r="G386" s="4" t="s">
        <v>75</v>
      </c>
      <c r="H386" s="4" t="s">
        <v>75</v>
      </c>
      <c r="I386" s="4" t="s">
        <v>75</v>
      </c>
      <c r="P386" s="4" t="s">
        <v>3635</v>
      </c>
      <c r="Q386" s="12"/>
      <c r="V386" s="12"/>
      <c r="W386" s="9" t="s">
        <v>9</v>
      </c>
      <c r="X386" s="10" t="s">
        <v>21</v>
      </c>
      <c r="Y386" s="19" t="s">
        <v>265</v>
      </c>
      <c r="Z386" s="4" t="s">
        <v>75</v>
      </c>
      <c r="AA386" s="19" t="s">
        <v>265</v>
      </c>
      <c r="AB386" s="4" t="s">
        <v>76</v>
      </c>
      <c r="AC386" s="10" t="s">
        <v>41</v>
      </c>
      <c r="AD386" s="4" t="s">
        <v>76</v>
      </c>
      <c r="AE386" s="4" t="s">
        <v>75</v>
      </c>
      <c r="AF386" s="4" t="s">
        <v>76</v>
      </c>
      <c r="AG386" s="4" t="s">
        <v>76</v>
      </c>
      <c r="AH386" s="4" t="s">
        <v>76</v>
      </c>
      <c r="AI386" s="4" t="s">
        <v>76</v>
      </c>
      <c r="AJ386" s="4" t="s">
        <v>76</v>
      </c>
      <c r="AK386" s="4" t="s">
        <v>76</v>
      </c>
      <c r="AL386" s="4" t="s">
        <v>76</v>
      </c>
      <c r="AM386" s="4" t="s">
        <v>76</v>
      </c>
      <c r="AN386" s="4" t="s">
        <v>76</v>
      </c>
      <c r="AO386" s="4" t="s">
        <v>75</v>
      </c>
      <c r="AP386" s="19" t="s">
        <v>426</v>
      </c>
      <c r="AQ386" s="9" t="s">
        <v>16</v>
      </c>
      <c r="AR386" s="9"/>
      <c r="AS386" s="4" t="s">
        <v>76</v>
      </c>
      <c r="AT386" s="9" t="s">
        <v>24</v>
      </c>
      <c r="AU386" s="9" t="s">
        <v>76</v>
      </c>
    </row>
    <row r="387" spans="1:47" ht="60" x14ac:dyDescent="0.25">
      <c r="A387" t="s">
        <v>2648</v>
      </c>
      <c r="B387" s="19" t="s">
        <v>266</v>
      </c>
      <c r="E387" s="4" t="s">
        <v>74</v>
      </c>
      <c r="F387" s="19" t="s">
        <v>267</v>
      </c>
      <c r="G387" s="4" t="s">
        <v>75</v>
      </c>
      <c r="H387" s="4" t="s">
        <v>75</v>
      </c>
      <c r="I387" s="4" t="s">
        <v>75</v>
      </c>
      <c r="P387" s="4" t="s">
        <v>3635</v>
      </c>
      <c r="Q387" s="12"/>
      <c r="V387" s="12"/>
      <c r="W387" s="9" t="s">
        <v>9</v>
      </c>
      <c r="X387" s="10" t="s">
        <v>21</v>
      </c>
      <c r="Y387" s="19" t="s">
        <v>120</v>
      </c>
      <c r="Z387" s="4" t="s">
        <v>75</v>
      </c>
      <c r="AA387" s="19" t="s">
        <v>120</v>
      </c>
      <c r="AB387" s="4" t="s">
        <v>76</v>
      </c>
      <c r="AC387" s="10" t="s">
        <v>41</v>
      </c>
      <c r="AD387" s="4" t="s">
        <v>76</v>
      </c>
      <c r="AE387" s="4" t="s">
        <v>75</v>
      </c>
      <c r="AF387" s="4" t="s">
        <v>76</v>
      </c>
      <c r="AG387" s="4" t="s">
        <v>76</v>
      </c>
      <c r="AH387" s="4" t="s">
        <v>76</v>
      </c>
      <c r="AI387" s="4" t="s">
        <v>76</v>
      </c>
      <c r="AJ387" s="4" t="s">
        <v>76</v>
      </c>
      <c r="AK387" s="4" t="s">
        <v>76</v>
      </c>
      <c r="AL387" s="4" t="s">
        <v>76</v>
      </c>
      <c r="AM387" s="4" t="s">
        <v>76</v>
      </c>
      <c r="AN387" s="4" t="s">
        <v>76</v>
      </c>
      <c r="AO387" s="4" t="s">
        <v>75</v>
      </c>
      <c r="AP387" s="19" t="s">
        <v>821</v>
      </c>
      <c r="AQ387" s="9" t="s">
        <v>17</v>
      </c>
      <c r="AR387" s="9" t="s">
        <v>46</v>
      </c>
      <c r="AS387" s="4" t="s">
        <v>76</v>
      </c>
      <c r="AT387" s="9" t="s">
        <v>12</v>
      </c>
      <c r="AU387" s="9" t="s">
        <v>76</v>
      </c>
    </row>
    <row r="388" spans="1:47" ht="60" x14ac:dyDescent="0.25">
      <c r="A388" t="s">
        <v>2649</v>
      </c>
      <c r="B388" s="19" t="s">
        <v>266</v>
      </c>
      <c r="E388" s="4" t="s">
        <v>74</v>
      </c>
      <c r="F388" s="19" t="s">
        <v>268</v>
      </c>
      <c r="G388" s="4" t="s">
        <v>75</v>
      </c>
      <c r="H388" s="4" t="s">
        <v>75</v>
      </c>
      <c r="I388" s="4" t="s">
        <v>75</v>
      </c>
      <c r="P388" s="4" t="s">
        <v>3635</v>
      </c>
      <c r="V388" s="12"/>
      <c r="W388" s="9" t="s">
        <v>9</v>
      </c>
      <c r="X388" s="10" t="s">
        <v>21</v>
      </c>
      <c r="Y388" s="19" t="s">
        <v>269</v>
      </c>
      <c r="Z388" s="4" t="s">
        <v>75</v>
      </c>
      <c r="AA388" s="19" t="s">
        <v>269</v>
      </c>
      <c r="AB388" s="4" t="s">
        <v>76</v>
      </c>
      <c r="AC388" s="10" t="s">
        <v>41</v>
      </c>
      <c r="AD388" s="4" t="s">
        <v>76</v>
      </c>
      <c r="AE388" s="4" t="s">
        <v>75</v>
      </c>
      <c r="AF388" s="4" t="s">
        <v>76</v>
      </c>
      <c r="AG388" s="4" t="s">
        <v>76</v>
      </c>
      <c r="AH388" s="4" t="s">
        <v>76</v>
      </c>
      <c r="AI388" s="4" t="s">
        <v>76</v>
      </c>
      <c r="AJ388" s="4" t="s">
        <v>76</v>
      </c>
      <c r="AK388" s="4" t="s">
        <v>76</v>
      </c>
      <c r="AL388" s="4" t="s">
        <v>76</v>
      </c>
      <c r="AM388" s="4" t="s">
        <v>76</v>
      </c>
      <c r="AN388" s="4" t="s">
        <v>76</v>
      </c>
      <c r="AO388" s="4" t="s">
        <v>75</v>
      </c>
      <c r="AP388" s="19" t="s">
        <v>1689</v>
      </c>
      <c r="AQ388" s="9" t="s">
        <v>17</v>
      </c>
      <c r="AR388" s="9" t="s">
        <v>46</v>
      </c>
      <c r="AS388" s="4" t="s">
        <v>76</v>
      </c>
      <c r="AT388" s="9" t="s">
        <v>12</v>
      </c>
      <c r="AU388" s="9" t="s">
        <v>76</v>
      </c>
    </row>
    <row r="389" spans="1:47" x14ac:dyDescent="0.25">
      <c r="A389" t="s">
        <v>2650</v>
      </c>
      <c r="B389" s="19" t="s">
        <v>266</v>
      </c>
      <c r="E389" s="4" t="s">
        <v>74</v>
      </c>
      <c r="F389" s="19" t="s">
        <v>270</v>
      </c>
      <c r="G389" s="4" t="s">
        <v>75</v>
      </c>
      <c r="H389" s="4" t="s">
        <v>75</v>
      </c>
      <c r="I389" s="4" t="s">
        <v>75</v>
      </c>
      <c r="P389" s="4" t="s">
        <v>3635</v>
      </c>
      <c r="Q389" s="12"/>
      <c r="V389" s="12"/>
      <c r="W389" s="9" t="s">
        <v>9</v>
      </c>
      <c r="X389" s="10" t="s">
        <v>21</v>
      </c>
      <c r="Y389" s="19" t="s">
        <v>271</v>
      </c>
      <c r="Z389" s="4" t="s">
        <v>75</v>
      </c>
      <c r="AA389" s="19" t="s">
        <v>271</v>
      </c>
      <c r="AB389" s="4" t="s">
        <v>76</v>
      </c>
      <c r="AC389" s="10" t="s">
        <v>40</v>
      </c>
      <c r="AD389" s="4" t="s">
        <v>76</v>
      </c>
      <c r="AE389" s="4" t="s">
        <v>75</v>
      </c>
      <c r="AF389" s="4" t="s">
        <v>76</v>
      </c>
      <c r="AG389" s="4" t="s">
        <v>76</v>
      </c>
      <c r="AH389" s="4" t="s">
        <v>76</v>
      </c>
      <c r="AI389" s="4" t="s">
        <v>76</v>
      </c>
      <c r="AJ389" s="4" t="s">
        <v>76</v>
      </c>
      <c r="AK389" s="4" t="s">
        <v>76</v>
      </c>
      <c r="AL389" s="4" t="s">
        <v>76</v>
      </c>
      <c r="AM389" s="4" t="s">
        <v>76</v>
      </c>
      <c r="AN389" s="4" t="s">
        <v>76</v>
      </c>
      <c r="AO389" s="4" t="s">
        <v>76</v>
      </c>
      <c r="AP389" s="19" t="s">
        <v>3635</v>
      </c>
      <c r="AQ389" s="9"/>
      <c r="AR389" s="9"/>
      <c r="AT389" s="9"/>
      <c r="AU389" s="9" t="s">
        <v>76</v>
      </c>
    </row>
    <row r="390" spans="1:47" ht="45" x14ac:dyDescent="0.25">
      <c r="A390" t="s">
        <v>2651</v>
      </c>
      <c r="B390" s="19" t="s">
        <v>90</v>
      </c>
      <c r="E390" s="4" t="s">
        <v>77</v>
      </c>
      <c r="F390" s="19" t="s">
        <v>274</v>
      </c>
      <c r="G390" s="4" t="s">
        <v>75</v>
      </c>
      <c r="H390" s="4" t="s">
        <v>76</v>
      </c>
      <c r="I390" s="4" t="s">
        <v>76</v>
      </c>
      <c r="J390" s="4" t="s">
        <v>76</v>
      </c>
      <c r="P390" s="4" t="s">
        <v>3635</v>
      </c>
      <c r="Q390" s="12"/>
      <c r="V390" s="12"/>
      <c r="W390" s="9" t="s">
        <v>9</v>
      </c>
      <c r="X390" s="10" t="s">
        <v>21</v>
      </c>
      <c r="Y390" s="19" t="s">
        <v>275</v>
      </c>
      <c r="Z390" s="4" t="s">
        <v>75</v>
      </c>
      <c r="AA390" s="19" t="s">
        <v>275</v>
      </c>
      <c r="AB390" s="4" t="s">
        <v>76</v>
      </c>
      <c r="AC390" s="10" t="s">
        <v>40</v>
      </c>
      <c r="AD390" s="4" t="s">
        <v>76</v>
      </c>
      <c r="AE390" s="4" t="s">
        <v>75</v>
      </c>
      <c r="AF390" s="4" t="s">
        <v>76</v>
      </c>
      <c r="AG390" s="4" t="s">
        <v>76</v>
      </c>
      <c r="AH390" s="4" t="s">
        <v>76</v>
      </c>
      <c r="AI390" s="4" t="s">
        <v>76</v>
      </c>
      <c r="AJ390" s="4" t="s">
        <v>76</v>
      </c>
      <c r="AK390" s="4" t="s">
        <v>76</v>
      </c>
      <c r="AL390" s="4" t="s">
        <v>76</v>
      </c>
      <c r="AM390" s="4" t="s">
        <v>76</v>
      </c>
      <c r="AN390" s="4" t="s">
        <v>76</v>
      </c>
      <c r="AO390" s="4" t="s">
        <v>75</v>
      </c>
      <c r="AP390" s="19" t="s">
        <v>1568</v>
      </c>
      <c r="AQ390" s="9" t="s">
        <v>16</v>
      </c>
      <c r="AR390" s="9"/>
      <c r="AS390" s="4" t="s">
        <v>76</v>
      </c>
      <c r="AT390" s="9" t="s">
        <v>35</v>
      </c>
      <c r="AU390" s="9" t="s">
        <v>76</v>
      </c>
    </row>
    <row r="391" spans="1:47" x14ac:dyDescent="0.25">
      <c r="A391" t="s">
        <v>2652</v>
      </c>
      <c r="B391" s="19" t="s">
        <v>282</v>
      </c>
      <c r="E391" s="4" t="s">
        <v>77</v>
      </c>
      <c r="F391" s="19" t="s">
        <v>283</v>
      </c>
      <c r="G391" s="4" t="s">
        <v>75</v>
      </c>
      <c r="H391" s="4" t="s">
        <v>75</v>
      </c>
      <c r="I391" s="4" t="s">
        <v>75</v>
      </c>
      <c r="P391" s="4" t="s">
        <v>3635</v>
      </c>
      <c r="Q391" s="12"/>
      <c r="V391" s="12"/>
      <c r="W391" s="9" t="s">
        <v>9</v>
      </c>
      <c r="X391" s="10" t="s">
        <v>21</v>
      </c>
      <c r="Y391" s="19" t="s">
        <v>284</v>
      </c>
      <c r="Z391" s="4" t="s">
        <v>75</v>
      </c>
      <c r="AA391" s="19" t="s">
        <v>284</v>
      </c>
      <c r="AB391" s="4" t="s">
        <v>76</v>
      </c>
      <c r="AC391" s="10" t="s">
        <v>41</v>
      </c>
      <c r="AD391" s="4" t="s">
        <v>76</v>
      </c>
      <c r="AE391" s="4" t="s">
        <v>76</v>
      </c>
      <c r="AF391" s="4" t="s">
        <v>75</v>
      </c>
      <c r="AG391" s="4" t="s">
        <v>76</v>
      </c>
      <c r="AH391" s="4" t="s">
        <v>76</v>
      </c>
      <c r="AI391" s="4" t="s">
        <v>76</v>
      </c>
      <c r="AJ391" s="4" t="s">
        <v>76</v>
      </c>
      <c r="AK391" s="4" t="s">
        <v>76</v>
      </c>
      <c r="AL391" s="4" t="s">
        <v>76</v>
      </c>
      <c r="AM391" s="4" t="s">
        <v>75</v>
      </c>
      <c r="AN391" s="4" t="s">
        <v>76</v>
      </c>
      <c r="AO391" s="4" t="s">
        <v>76</v>
      </c>
      <c r="AP391" s="19" t="s">
        <v>3635</v>
      </c>
      <c r="AQ391" s="9"/>
      <c r="AR391" s="9"/>
      <c r="AT391" s="9"/>
      <c r="AU391" s="9" t="s">
        <v>76</v>
      </c>
    </row>
    <row r="392" spans="1:47" ht="30" x14ac:dyDescent="0.25">
      <c r="A392" t="s">
        <v>2653</v>
      </c>
      <c r="B392" s="19" t="s">
        <v>238</v>
      </c>
      <c r="E392" s="4" t="s">
        <v>77</v>
      </c>
      <c r="F392" s="19" t="s">
        <v>287</v>
      </c>
      <c r="G392" s="4" t="s">
        <v>75</v>
      </c>
      <c r="H392" s="4" t="s">
        <v>75</v>
      </c>
      <c r="I392" s="4" t="s">
        <v>75</v>
      </c>
      <c r="P392" s="4" t="s">
        <v>3635</v>
      </c>
      <c r="Q392" s="12"/>
      <c r="V392" s="12"/>
      <c r="W392" s="9" t="s">
        <v>9</v>
      </c>
      <c r="X392" s="10" t="s">
        <v>21</v>
      </c>
      <c r="Y392" s="19" t="s">
        <v>288</v>
      </c>
      <c r="Z392" s="4" t="s">
        <v>75</v>
      </c>
      <c r="AA392" s="19" t="s">
        <v>289</v>
      </c>
      <c r="AB392" s="4" t="s">
        <v>76</v>
      </c>
      <c r="AC392" s="10" t="s">
        <v>41</v>
      </c>
      <c r="AD392" s="4" t="s">
        <v>76</v>
      </c>
      <c r="AE392" s="4" t="s">
        <v>76</v>
      </c>
      <c r="AF392" s="4" t="s">
        <v>76</v>
      </c>
      <c r="AG392" s="4" t="s">
        <v>76</v>
      </c>
      <c r="AH392" s="4" t="s">
        <v>76</v>
      </c>
      <c r="AI392" s="4" t="s">
        <v>76</v>
      </c>
      <c r="AJ392" s="4" t="s">
        <v>76</v>
      </c>
      <c r="AK392" s="4" t="s">
        <v>76</v>
      </c>
      <c r="AL392" s="4" t="s">
        <v>76</v>
      </c>
      <c r="AM392" s="4" t="s">
        <v>75</v>
      </c>
      <c r="AN392" s="4" t="s">
        <v>76</v>
      </c>
      <c r="AO392" s="4" t="s">
        <v>75</v>
      </c>
      <c r="AP392" s="19" t="s">
        <v>1322</v>
      </c>
      <c r="AQ392" s="9" t="s">
        <v>17</v>
      </c>
      <c r="AR392" s="9" t="s">
        <v>43</v>
      </c>
      <c r="AS392" s="4" t="s">
        <v>1327</v>
      </c>
      <c r="AT392" s="9" t="s">
        <v>72</v>
      </c>
      <c r="AU392" s="9" t="s">
        <v>76</v>
      </c>
    </row>
    <row r="393" spans="1:47" ht="60" x14ac:dyDescent="0.25">
      <c r="A393" t="s">
        <v>2654</v>
      </c>
      <c r="B393" s="19" t="s">
        <v>99</v>
      </c>
      <c r="E393" s="4" t="s">
        <v>74</v>
      </c>
      <c r="F393" s="19" t="s">
        <v>290</v>
      </c>
      <c r="G393" s="4" t="s">
        <v>75</v>
      </c>
      <c r="H393" s="4" t="s">
        <v>76</v>
      </c>
      <c r="I393" s="4" t="s">
        <v>76</v>
      </c>
      <c r="J393" s="4" t="s">
        <v>76</v>
      </c>
      <c r="P393" s="4" t="s">
        <v>3635</v>
      </c>
      <c r="Q393" s="12"/>
      <c r="V393" s="12"/>
      <c r="W393" s="9" t="s">
        <v>9</v>
      </c>
      <c r="X393" s="10" t="s">
        <v>21</v>
      </c>
      <c r="Y393" s="19" t="s">
        <v>291</v>
      </c>
      <c r="Z393" s="4" t="s">
        <v>75</v>
      </c>
      <c r="AA393" s="19" t="s">
        <v>90</v>
      </c>
      <c r="AB393" s="4" t="s">
        <v>76</v>
      </c>
      <c r="AC393" s="10" t="s">
        <v>41</v>
      </c>
      <c r="AD393" s="4" t="s">
        <v>76</v>
      </c>
      <c r="AE393" s="4" t="s">
        <v>76</v>
      </c>
      <c r="AF393" s="4" t="s">
        <v>76</v>
      </c>
      <c r="AG393" s="4" t="s">
        <v>76</v>
      </c>
      <c r="AH393" s="4" t="s">
        <v>76</v>
      </c>
      <c r="AI393" s="4" t="s">
        <v>76</v>
      </c>
      <c r="AJ393" s="4" t="s">
        <v>76</v>
      </c>
      <c r="AK393" s="4" t="s">
        <v>76</v>
      </c>
      <c r="AL393" s="4" t="s">
        <v>76</v>
      </c>
      <c r="AM393" s="4" t="s">
        <v>76</v>
      </c>
      <c r="AN393" s="4" t="s">
        <v>75</v>
      </c>
      <c r="AO393" s="4" t="s">
        <v>75</v>
      </c>
      <c r="AP393" s="19" t="s">
        <v>1322</v>
      </c>
      <c r="AQ393" s="9" t="s">
        <v>17</v>
      </c>
      <c r="AR393" s="9" t="s">
        <v>46</v>
      </c>
      <c r="AS393" s="4" t="s">
        <v>76</v>
      </c>
      <c r="AT393" s="9" t="s">
        <v>42</v>
      </c>
      <c r="AU393" s="9" t="s">
        <v>76</v>
      </c>
    </row>
    <row r="394" spans="1:47" x14ac:dyDescent="0.25">
      <c r="A394" t="s">
        <v>2655</v>
      </c>
      <c r="B394" s="19" t="s">
        <v>238</v>
      </c>
      <c r="E394" s="4" t="s">
        <v>77</v>
      </c>
      <c r="F394" s="19" t="s">
        <v>292</v>
      </c>
      <c r="G394" s="4" t="s">
        <v>75</v>
      </c>
      <c r="H394" s="4" t="s">
        <v>76</v>
      </c>
      <c r="I394" s="4" t="s">
        <v>76</v>
      </c>
      <c r="J394" s="4" t="s">
        <v>76</v>
      </c>
      <c r="P394" s="4" t="s">
        <v>3635</v>
      </c>
      <c r="Q394" s="12"/>
      <c r="V394" s="12"/>
      <c r="W394" s="9" t="s">
        <v>9</v>
      </c>
      <c r="X394" s="10" t="s">
        <v>21</v>
      </c>
      <c r="Y394" s="19" t="s">
        <v>184</v>
      </c>
      <c r="Z394" s="4" t="s">
        <v>75</v>
      </c>
      <c r="AA394" s="19" t="s">
        <v>293</v>
      </c>
      <c r="AB394" s="4" t="s">
        <v>76</v>
      </c>
      <c r="AC394" s="10" t="s">
        <v>41</v>
      </c>
      <c r="AD394" s="4" t="s">
        <v>76</v>
      </c>
      <c r="AE394" s="4" t="s">
        <v>76</v>
      </c>
      <c r="AF394" s="4" t="s">
        <v>76</v>
      </c>
      <c r="AG394" s="4" t="s">
        <v>76</v>
      </c>
      <c r="AH394" s="4" t="s">
        <v>76</v>
      </c>
      <c r="AI394" s="4" t="s">
        <v>76</v>
      </c>
      <c r="AJ394" s="4" t="s">
        <v>76</v>
      </c>
      <c r="AK394" s="4" t="s">
        <v>76</v>
      </c>
      <c r="AL394" s="4" t="s">
        <v>76</v>
      </c>
      <c r="AM394" s="4" t="s">
        <v>76</v>
      </c>
      <c r="AN394" s="4" t="s">
        <v>76</v>
      </c>
      <c r="AO394" s="4" t="s">
        <v>76</v>
      </c>
      <c r="AP394" s="19" t="s">
        <v>3635</v>
      </c>
      <c r="AQ394" s="9"/>
      <c r="AR394" s="9"/>
      <c r="AT394" s="9"/>
      <c r="AU394" s="9" t="s">
        <v>76</v>
      </c>
    </row>
    <row r="395" spans="1:47" ht="45" x14ac:dyDescent="0.25">
      <c r="A395" t="s">
        <v>2656</v>
      </c>
      <c r="B395" s="19" t="s">
        <v>223</v>
      </c>
      <c r="E395" s="4" t="s">
        <v>74</v>
      </c>
      <c r="F395" s="19" t="s">
        <v>294</v>
      </c>
      <c r="G395" s="4" t="s">
        <v>75</v>
      </c>
      <c r="H395" s="4" t="s">
        <v>75</v>
      </c>
      <c r="I395" s="4" t="s">
        <v>75</v>
      </c>
      <c r="P395" s="4" t="s">
        <v>3635</v>
      </c>
      <c r="Q395" s="12"/>
      <c r="V395" s="12"/>
      <c r="W395" s="9" t="s">
        <v>9</v>
      </c>
      <c r="X395" s="10" t="s">
        <v>21</v>
      </c>
      <c r="Y395" s="19" t="s">
        <v>295</v>
      </c>
      <c r="Z395" s="4" t="s">
        <v>75</v>
      </c>
      <c r="AA395" s="19" t="s">
        <v>296</v>
      </c>
      <c r="AB395" s="4" t="s">
        <v>76</v>
      </c>
      <c r="AC395" s="10" t="s">
        <v>41</v>
      </c>
      <c r="AD395" s="4" t="s">
        <v>76</v>
      </c>
      <c r="AE395" s="4" t="s">
        <v>75</v>
      </c>
      <c r="AF395" s="4" t="s">
        <v>76</v>
      </c>
      <c r="AG395" s="4" t="s">
        <v>76</v>
      </c>
      <c r="AH395" s="4" t="s">
        <v>76</v>
      </c>
      <c r="AI395" s="4" t="s">
        <v>76</v>
      </c>
      <c r="AJ395" s="4" t="s">
        <v>76</v>
      </c>
      <c r="AK395" s="4" t="s">
        <v>76</v>
      </c>
      <c r="AL395" s="4" t="s">
        <v>76</v>
      </c>
      <c r="AM395" s="4" t="s">
        <v>76</v>
      </c>
      <c r="AN395" s="4" t="s">
        <v>76</v>
      </c>
      <c r="AO395" s="4" t="s">
        <v>75</v>
      </c>
      <c r="AP395" s="19" t="s">
        <v>1836</v>
      </c>
      <c r="AQ395" s="9" t="s">
        <v>16</v>
      </c>
      <c r="AR395" s="9"/>
      <c r="AS395" s="4" t="s">
        <v>76</v>
      </c>
      <c r="AT395" s="9" t="s">
        <v>35</v>
      </c>
      <c r="AU395" s="9" t="s">
        <v>76</v>
      </c>
    </row>
    <row r="396" spans="1:47" ht="60" x14ac:dyDescent="0.25">
      <c r="A396" t="s">
        <v>2657</v>
      </c>
      <c r="B396" s="19" t="s">
        <v>297</v>
      </c>
      <c r="E396" s="4" t="s">
        <v>77</v>
      </c>
      <c r="F396" s="19" t="s">
        <v>298</v>
      </c>
      <c r="G396" s="4" t="s">
        <v>75</v>
      </c>
      <c r="H396" s="4" t="s">
        <v>75</v>
      </c>
      <c r="I396" s="4" t="s">
        <v>75</v>
      </c>
      <c r="P396" s="4" t="s">
        <v>3635</v>
      </c>
      <c r="Q396" s="12"/>
      <c r="V396" s="12"/>
      <c r="W396" s="9" t="s">
        <v>9</v>
      </c>
      <c r="X396" s="10" t="s">
        <v>21</v>
      </c>
      <c r="Y396" s="19" t="s">
        <v>299</v>
      </c>
      <c r="Z396" s="4" t="s">
        <v>75</v>
      </c>
      <c r="AA396" s="19" t="s">
        <v>300</v>
      </c>
      <c r="AB396" s="4" t="s">
        <v>76</v>
      </c>
      <c r="AC396" s="10" t="s">
        <v>40</v>
      </c>
      <c r="AD396" s="4" t="s">
        <v>76</v>
      </c>
      <c r="AE396" s="4" t="s">
        <v>75</v>
      </c>
      <c r="AF396" s="4" t="s">
        <v>76</v>
      </c>
      <c r="AG396" s="4" t="s">
        <v>76</v>
      </c>
      <c r="AH396" s="4" t="s">
        <v>76</v>
      </c>
      <c r="AI396" s="4" t="s">
        <v>76</v>
      </c>
      <c r="AJ396" s="4" t="s">
        <v>76</v>
      </c>
      <c r="AK396" s="4" t="s">
        <v>76</v>
      </c>
      <c r="AL396" s="4" t="s">
        <v>76</v>
      </c>
      <c r="AM396" s="4" t="s">
        <v>76</v>
      </c>
      <c r="AN396" s="4" t="s">
        <v>76</v>
      </c>
      <c r="AO396" s="4" t="s">
        <v>75</v>
      </c>
      <c r="AP396" s="19" t="s">
        <v>1199</v>
      </c>
      <c r="AQ396" s="9" t="s">
        <v>16</v>
      </c>
      <c r="AR396" s="9" t="s">
        <v>46</v>
      </c>
      <c r="AS396" s="4" t="s">
        <v>76</v>
      </c>
      <c r="AT396" s="9" t="s">
        <v>42</v>
      </c>
      <c r="AU396" s="9" t="s">
        <v>76</v>
      </c>
    </row>
    <row r="397" spans="1:47" ht="45" x14ac:dyDescent="0.25">
      <c r="A397" t="s">
        <v>2658</v>
      </c>
      <c r="B397" s="19" t="s">
        <v>297</v>
      </c>
      <c r="E397" s="4" t="s">
        <v>77</v>
      </c>
      <c r="F397" s="19" t="s">
        <v>301</v>
      </c>
      <c r="G397" s="4" t="s">
        <v>75</v>
      </c>
      <c r="H397" s="4" t="s">
        <v>75</v>
      </c>
      <c r="I397" s="4" t="s">
        <v>75</v>
      </c>
      <c r="P397" s="4" t="s">
        <v>3635</v>
      </c>
      <c r="Q397" s="12"/>
      <c r="V397" s="12"/>
      <c r="W397" s="9" t="s">
        <v>9</v>
      </c>
      <c r="X397" s="10" t="s">
        <v>21</v>
      </c>
      <c r="Y397" s="19" t="s">
        <v>302</v>
      </c>
      <c r="Z397" s="4" t="s">
        <v>75</v>
      </c>
      <c r="AA397" s="19" t="s">
        <v>303</v>
      </c>
      <c r="AB397" s="4" t="s">
        <v>76</v>
      </c>
      <c r="AC397" s="10" t="s">
        <v>41</v>
      </c>
      <c r="AD397" s="4" t="s">
        <v>76</v>
      </c>
      <c r="AE397" s="4" t="s">
        <v>75</v>
      </c>
      <c r="AF397" s="4" t="s">
        <v>76</v>
      </c>
      <c r="AG397" s="4" t="s">
        <v>76</v>
      </c>
      <c r="AH397" s="4" t="s">
        <v>76</v>
      </c>
      <c r="AI397" s="4" t="s">
        <v>76</v>
      </c>
      <c r="AJ397" s="4" t="s">
        <v>76</v>
      </c>
      <c r="AK397" s="4" t="s">
        <v>76</v>
      </c>
      <c r="AL397" s="4" t="s">
        <v>76</v>
      </c>
      <c r="AM397" s="4" t="s">
        <v>76</v>
      </c>
      <c r="AN397" s="4" t="s">
        <v>76</v>
      </c>
      <c r="AO397" s="4" t="s">
        <v>75</v>
      </c>
      <c r="AP397" s="19" t="s">
        <v>2006</v>
      </c>
      <c r="AQ397" s="9" t="s">
        <v>16</v>
      </c>
      <c r="AR397" s="9"/>
      <c r="AS397" s="4" t="s">
        <v>76</v>
      </c>
      <c r="AT397" s="9" t="s">
        <v>35</v>
      </c>
      <c r="AU397" s="9" t="s">
        <v>76</v>
      </c>
    </row>
    <row r="398" spans="1:47" ht="45" x14ac:dyDescent="0.25">
      <c r="A398" t="s">
        <v>2659</v>
      </c>
      <c r="B398" s="19" t="s">
        <v>297</v>
      </c>
      <c r="E398" s="4" t="s">
        <v>77</v>
      </c>
      <c r="F398" s="19" t="s">
        <v>304</v>
      </c>
      <c r="G398" s="4" t="s">
        <v>75</v>
      </c>
      <c r="H398" s="4" t="s">
        <v>76</v>
      </c>
      <c r="I398" s="4" t="s">
        <v>76</v>
      </c>
      <c r="J398" s="4" t="s">
        <v>76</v>
      </c>
      <c r="P398" s="4" t="s">
        <v>3635</v>
      </c>
      <c r="Q398" s="12"/>
      <c r="V398" s="12"/>
      <c r="W398" s="9" t="s">
        <v>9</v>
      </c>
      <c r="X398" s="10" t="s">
        <v>21</v>
      </c>
      <c r="Y398" s="19" t="s">
        <v>305</v>
      </c>
      <c r="Z398" s="4" t="s">
        <v>75</v>
      </c>
      <c r="AA398" s="19" t="s">
        <v>306</v>
      </c>
      <c r="AB398" s="4" t="s">
        <v>76</v>
      </c>
      <c r="AC398" s="10" t="s">
        <v>41</v>
      </c>
      <c r="AD398" s="4" t="s">
        <v>76</v>
      </c>
      <c r="AE398" s="4" t="s">
        <v>75</v>
      </c>
      <c r="AF398" s="4" t="s">
        <v>76</v>
      </c>
      <c r="AG398" s="4" t="s">
        <v>76</v>
      </c>
      <c r="AH398" s="4" t="s">
        <v>76</v>
      </c>
      <c r="AI398" s="4" t="s">
        <v>76</v>
      </c>
      <c r="AJ398" s="4" t="s">
        <v>76</v>
      </c>
      <c r="AK398" s="4" t="s">
        <v>76</v>
      </c>
      <c r="AL398" s="4" t="s">
        <v>76</v>
      </c>
      <c r="AM398" s="4" t="s">
        <v>76</v>
      </c>
      <c r="AN398" s="4" t="s">
        <v>75</v>
      </c>
      <c r="AO398" s="4" t="s">
        <v>75</v>
      </c>
      <c r="AP398" s="19" t="s">
        <v>1959</v>
      </c>
      <c r="AQ398" s="9" t="s">
        <v>16</v>
      </c>
      <c r="AR398" s="9"/>
      <c r="AS398" s="4" t="s">
        <v>76</v>
      </c>
      <c r="AT398" s="9" t="s">
        <v>35</v>
      </c>
      <c r="AU398" s="9" t="s">
        <v>76</v>
      </c>
    </row>
    <row r="399" spans="1:47" ht="45" x14ac:dyDescent="0.25">
      <c r="A399" t="s">
        <v>2660</v>
      </c>
      <c r="B399" s="19" t="s">
        <v>297</v>
      </c>
      <c r="E399" s="4" t="s">
        <v>74</v>
      </c>
      <c r="F399" s="19" t="s">
        <v>307</v>
      </c>
      <c r="G399" s="4" t="s">
        <v>75</v>
      </c>
      <c r="H399" s="4" t="s">
        <v>75</v>
      </c>
      <c r="I399" s="4" t="s">
        <v>75</v>
      </c>
      <c r="P399" s="4" t="s">
        <v>3635</v>
      </c>
      <c r="Q399" s="12"/>
      <c r="V399" s="12"/>
      <c r="W399" s="9" t="s">
        <v>9</v>
      </c>
      <c r="X399" s="10" t="s">
        <v>21</v>
      </c>
      <c r="Y399" s="19" t="s">
        <v>165</v>
      </c>
      <c r="Z399" s="4" t="s">
        <v>75</v>
      </c>
      <c r="AA399" s="19" t="s">
        <v>238</v>
      </c>
      <c r="AB399" s="4" t="s">
        <v>76</v>
      </c>
      <c r="AC399" s="10" t="s">
        <v>41</v>
      </c>
      <c r="AD399" s="4" t="s">
        <v>76</v>
      </c>
      <c r="AE399" s="4" t="s">
        <v>75</v>
      </c>
      <c r="AF399" s="4" t="s">
        <v>76</v>
      </c>
      <c r="AG399" s="4" t="s">
        <v>76</v>
      </c>
      <c r="AH399" s="4" t="s">
        <v>76</v>
      </c>
      <c r="AI399" s="4" t="s">
        <v>76</v>
      </c>
      <c r="AJ399" s="4" t="s">
        <v>76</v>
      </c>
      <c r="AK399" s="4" t="s">
        <v>76</v>
      </c>
      <c r="AL399" s="4" t="s">
        <v>76</v>
      </c>
      <c r="AM399" s="4" t="s">
        <v>76</v>
      </c>
      <c r="AN399" s="4" t="s">
        <v>76</v>
      </c>
      <c r="AO399" s="4" t="s">
        <v>75</v>
      </c>
      <c r="AP399" s="19" t="s">
        <v>2006</v>
      </c>
      <c r="AQ399" s="9" t="s">
        <v>16</v>
      </c>
      <c r="AR399" s="9"/>
      <c r="AS399" s="4" t="s">
        <v>76</v>
      </c>
      <c r="AT399" s="9" t="s">
        <v>35</v>
      </c>
      <c r="AU399" s="9" t="s">
        <v>76</v>
      </c>
    </row>
    <row r="400" spans="1:47" ht="60" x14ac:dyDescent="0.25">
      <c r="A400" t="s">
        <v>2661</v>
      </c>
      <c r="B400" s="19" t="s">
        <v>310</v>
      </c>
      <c r="E400" s="4" t="s">
        <v>77</v>
      </c>
      <c r="F400" s="19" t="s">
        <v>311</v>
      </c>
      <c r="G400" s="4" t="s">
        <v>75</v>
      </c>
      <c r="H400" s="4" t="s">
        <v>75</v>
      </c>
      <c r="I400" s="4" t="s">
        <v>75</v>
      </c>
      <c r="P400" s="4" t="s">
        <v>3635</v>
      </c>
      <c r="Q400" s="12"/>
      <c r="V400" s="12"/>
      <c r="W400" s="9" t="s">
        <v>9</v>
      </c>
      <c r="X400" s="10" t="s">
        <v>21</v>
      </c>
      <c r="Y400" s="19" t="s">
        <v>100</v>
      </c>
      <c r="Z400" s="4" t="s">
        <v>75</v>
      </c>
      <c r="AA400" s="19" t="s">
        <v>100</v>
      </c>
      <c r="AB400" s="4" t="s">
        <v>76</v>
      </c>
      <c r="AC400" s="10" t="s">
        <v>41</v>
      </c>
      <c r="AD400" s="4" t="s">
        <v>76</v>
      </c>
      <c r="AE400" s="4" t="s">
        <v>76</v>
      </c>
      <c r="AF400" s="4" t="s">
        <v>76</v>
      </c>
      <c r="AG400" s="4" t="s">
        <v>76</v>
      </c>
      <c r="AH400" s="4" t="s">
        <v>76</v>
      </c>
      <c r="AI400" s="4" t="s">
        <v>76</v>
      </c>
      <c r="AJ400" s="4" t="s">
        <v>76</v>
      </c>
      <c r="AK400" s="4" t="s">
        <v>76</v>
      </c>
      <c r="AL400" s="4" t="s">
        <v>76</v>
      </c>
      <c r="AM400" s="4" t="s">
        <v>76</v>
      </c>
      <c r="AN400" s="4" t="s">
        <v>76</v>
      </c>
      <c r="AO400" s="4" t="s">
        <v>75</v>
      </c>
      <c r="AP400" s="19" t="s">
        <v>1959</v>
      </c>
      <c r="AQ400" s="9" t="s">
        <v>17</v>
      </c>
      <c r="AR400" s="9" t="s">
        <v>46</v>
      </c>
      <c r="AS400" s="4" t="s">
        <v>76</v>
      </c>
      <c r="AT400" s="9" t="s">
        <v>12</v>
      </c>
      <c r="AU400" s="9" t="s">
        <v>76</v>
      </c>
    </row>
    <row r="401" spans="1:47" ht="60" x14ac:dyDescent="0.25">
      <c r="A401" t="s">
        <v>2662</v>
      </c>
      <c r="B401" s="19" t="s">
        <v>310</v>
      </c>
      <c r="E401" s="4" t="s">
        <v>77</v>
      </c>
      <c r="F401" s="19" t="s">
        <v>312</v>
      </c>
      <c r="G401" s="4" t="s">
        <v>75</v>
      </c>
      <c r="H401" s="4" t="s">
        <v>75</v>
      </c>
      <c r="I401" s="4" t="s">
        <v>75</v>
      </c>
      <c r="P401" s="4" t="s">
        <v>3635</v>
      </c>
      <c r="Q401" s="12"/>
      <c r="V401" s="12"/>
      <c r="W401" s="9" t="s">
        <v>9</v>
      </c>
      <c r="X401" s="10" t="s">
        <v>21</v>
      </c>
      <c r="Y401" s="19" t="s">
        <v>176</v>
      </c>
      <c r="Z401" s="4" t="s">
        <v>75</v>
      </c>
      <c r="AA401" s="19" t="s">
        <v>176</v>
      </c>
      <c r="AB401" s="4" t="s">
        <v>76</v>
      </c>
      <c r="AC401" s="10" t="s">
        <v>40</v>
      </c>
      <c r="AD401" s="4" t="s">
        <v>76</v>
      </c>
      <c r="AE401" s="4" t="s">
        <v>76</v>
      </c>
      <c r="AF401" s="4" t="s">
        <v>76</v>
      </c>
      <c r="AG401" s="4" t="s">
        <v>76</v>
      </c>
      <c r="AH401" s="4" t="s">
        <v>76</v>
      </c>
      <c r="AI401" s="4" t="s">
        <v>76</v>
      </c>
      <c r="AJ401" s="4" t="s">
        <v>76</v>
      </c>
      <c r="AK401" s="4" t="s">
        <v>76</v>
      </c>
      <c r="AL401" s="4" t="s">
        <v>76</v>
      </c>
      <c r="AM401" s="4" t="s">
        <v>76</v>
      </c>
      <c r="AN401" s="4" t="s">
        <v>75</v>
      </c>
      <c r="AO401" s="4" t="s">
        <v>75</v>
      </c>
      <c r="AP401" s="19" t="s">
        <v>1274</v>
      </c>
      <c r="AQ401" s="9" t="s">
        <v>17</v>
      </c>
      <c r="AR401" s="9" t="s">
        <v>46</v>
      </c>
      <c r="AS401" s="4" t="s">
        <v>76</v>
      </c>
      <c r="AT401" s="9" t="s">
        <v>12</v>
      </c>
      <c r="AU401" s="9" t="s">
        <v>76</v>
      </c>
    </row>
    <row r="402" spans="1:47" ht="60" x14ac:dyDescent="0.25">
      <c r="A402" t="s">
        <v>2663</v>
      </c>
      <c r="B402" s="19" t="s">
        <v>276</v>
      </c>
      <c r="E402" s="4" t="s">
        <v>74</v>
      </c>
      <c r="F402" s="19" t="s">
        <v>314</v>
      </c>
      <c r="G402" s="4" t="s">
        <v>75</v>
      </c>
      <c r="H402" s="4" t="s">
        <v>75</v>
      </c>
      <c r="I402" s="4" t="s">
        <v>75</v>
      </c>
      <c r="P402" s="4" t="s">
        <v>3635</v>
      </c>
      <c r="Q402" s="12"/>
      <c r="V402" s="12"/>
      <c r="W402" s="9" t="s">
        <v>9</v>
      </c>
      <c r="X402" s="10" t="s">
        <v>21</v>
      </c>
      <c r="Y402" s="19" t="s">
        <v>225</v>
      </c>
      <c r="Z402" s="4" t="s">
        <v>75</v>
      </c>
      <c r="AA402" s="19" t="s">
        <v>315</v>
      </c>
      <c r="AB402" s="4" t="s">
        <v>76</v>
      </c>
      <c r="AC402" s="10" t="s">
        <v>40</v>
      </c>
      <c r="AD402" s="4" t="s">
        <v>76</v>
      </c>
      <c r="AE402" s="4" t="s">
        <v>75</v>
      </c>
      <c r="AF402" s="4" t="s">
        <v>76</v>
      </c>
      <c r="AG402" s="4" t="s">
        <v>76</v>
      </c>
      <c r="AH402" s="4" t="s">
        <v>76</v>
      </c>
      <c r="AI402" s="4" t="s">
        <v>76</v>
      </c>
      <c r="AJ402" s="4" t="s">
        <v>76</v>
      </c>
      <c r="AK402" s="4" t="s">
        <v>76</v>
      </c>
      <c r="AL402" s="4" t="s">
        <v>76</v>
      </c>
      <c r="AM402" s="4" t="s">
        <v>76</v>
      </c>
      <c r="AN402" s="4" t="s">
        <v>110</v>
      </c>
      <c r="AO402" s="4" t="s">
        <v>75</v>
      </c>
      <c r="AP402" s="19" t="s">
        <v>598</v>
      </c>
      <c r="AQ402" s="9" t="s">
        <v>17</v>
      </c>
      <c r="AR402" s="9" t="s">
        <v>46</v>
      </c>
      <c r="AS402" s="4" t="s">
        <v>76</v>
      </c>
      <c r="AT402" s="9" t="s">
        <v>24</v>
      </c>
      <c r="AU402" s="9" t="s">
        <v>76</v>
      </c>
    </row>
    <row r="403" spans="1:47" ht="60" x14ac:dyDescent="0.25">
      <c r="A403" t="s">
        <v>2664</v>
      </c>
      <c r="B403" s="19" t="s">
        <v>266</v>
      </c>
      <c r="E403" s="4" t="s">
        <v>77</v>
      </c>
      <c r="F403" s="19" t="s">
        <v>316</v>
      </c>
      <c r="G403" s="4" t="s">
        <v>75</v>
      </c>
      <c r="H403" s="4" t="s">
        <v>75</v>
      </c>
      <c r="I403" s="4" t="s">
        <v>75</v>
      </c>
      <c r="P403" s="4" t="s">
        <v>3635</v>
      </c>
      <c r="Q403" s="12"/>
      <c r="V403" s="12"/>
      <c r="W403" s="9" t="s">
        <v>9</v>
      </c>
      <c r="X403" s="10" t="s">
        <v>21</v>
      </c>
      <c r="Y403" s="19" t="s">
        <v>173</v>
      </c>
      <c r="Z403" s="4" t="s">
        <v>75</v>
      </c>
      <c r="AA403" s="19" t="s">
        <v>317</v>
      </c>
      <c r="AB403" s="4" t="s">
        <v>76</v>
      </c>
      <c r="AC403" s="10" t="s">
        <v>41</v>
      </c>
      <c r="AD403" s="4" t="s">
        <v>76</v>
      </c>
      <c r="AE403" s="4" t="s">
        <v>75</v>
      </c>
      <c r="AF403" s="4" t="s">
        <v>76</v>
      </c>
      <c r="AG403" s="4" t="s">
        <v>76</v>
      </c>
      <c r="AH403" s="4" t="s">
        <v>76</v>
      </c>
      <c r="AI403" s="4" t="s">
        <v>76</v>
      </c>
      <c r="AJ403" s="4" t="s">
        <v>76</v>
      </c>
      <c r="AK403" s="4" t="s">
        <v>76</v>
      </c>
      <c r="AL403" s="4" t="s">
        <v>76</v>
      </c>
      <c r="AM403" s="4" t="s">
        <v>76</v>
      </c>
      <c r="AN403" s="4" t="s">
        <v>110</v>
      </c>
      <c r="AO403" s="4" t="s">
        <v>75</v>
      </c>
      <c r="AP403" s="19" t="s">
        <v>821</v>
      </c>
      <c r="AQ403" s="9" t="s">
        <v>17</v>
      </c>
      <c r="AR403" s="9" t="s">
        <v>46</v>
      </c>
      <c r="AS403" s="4" t="s">
        <v>76</v>
      </c>
      <c r="AT403" s="9" t="s">
        <v>13</v>
      </c>
      <c r="AU403" s="9" t="s">
        <v>76</v>
      </c>
    </row>
    <row r="404" spans="1:47" ht="60" x14ac:dyDescent="0.25">
      <c r="A404" t="s">
        <v>2665</v>
      </c>
      <c r="B404" s="19" t="s">
        <v>266</v>
      </c>
      <c r="E404" s="4" t="s">
        <v>74</v>
      </c>
      <c r="F404" s="19" t="s">
        <v>318</v>
      </c>
      <c r="G404" s="4" t="s">
        <v>75</v>
      </c>
      <c r="H404" s="4" t="s">
        <v>75</v>
      </c>
      <c r="I404" s="4" t="s">
        <v>75</v>
      </c>
      <c r="P404" s="4" t="s">
        <v>3635</v>
      </c>
      <c r="Q404" s="12"/>
      <c r="V404" s="12"/>
      <c r="W404" s="9" t="s">
        <v>9</v>
      </c>
      <c r="X404" s="10" t="s">
        <v>21</v>
      </c>
      <c r="Y404" s="19" t="s">
        <v>173</v>
      </c>
      <c r="Z404" s="4" t="s">
        <v>75</v>
      </c>
      <c r="AA404" s="19" t="s">
        <v>90</v>
      </c>
      <c r="AB404" s="4" t="s">
        <v>76</v>
      </c>
      <c r="AC404" s="10" t="s">
        <v>41</v>
      </c>
      <c r="AD404" s="4" t="s">
        <v>76</v>
      </c>
      <c r="AE404" s="4" t="s">
        <v>75</v>
      </c>
      <c r="AF404" s="4" t="s">
        <v>76</v>
      </c>
      <c r="AG404" s="4" t="s">
        <v>76</v>
      </c>
      <c r="AH404" s="4" t="s">
        <v>76</v>
      </c>
      <c r="AI404" s="4" t="s">
        <v>76</v>
      </c>
      <c r="AJ404" s="4" t="s">
        <v>76</v>
      </c>
      <c r="AK404" s="4" t="s">
        <v>76</v>
      </c>
      <c r="AL404" s="4" t="s">
        <v>76</v>
      </c>
      <c r="AM404" s="4" t="s">
        <v>76</v>
      </c>
      <c r="AN404" s="4" t="s">
        <v>110</v>
      </c>
      <c r="AO404" s="4" t="s">
        <v>75</v>
      </c>
      <c r="AP404" s="19" t="s">
        <v>821</v>
      </c>
      <c r="AQ404" s="9" t="s">
        <v>17</v>
      </c>
      <c r="AR404" s="9" t="s">
        <v>46</v>
      </c>
      <c r="AS404" s="4" t="s">
        <v>76</v>
      </c>
      <c r="AT404" s="9" t="s">
        <v>42</v>
      </c>
      <c r="AU404" s="9" t="s">
        <v>76</v>
      </c>
    </row>
    <row r="405" spans="1:47" ht="60" x14ac:dyDescent="0.25">
      <c r="A405" t="s">
        <v>2666</v>
      </c>
      <c r="B405" s="19" t="s">
        <v>254</v>
      </c>
      <c r="E405" s="4" t="s">
        <v>77</v>
      </c>
      <c r="F405" s="19" t="s">
        <v>319</v>
      </c>
      <c r="G405" s="4" t="s">
        <v>75</v>
      </c>
      <c r="H405" s="4" t="s">
        <v>75</v>
      </c>
      <c r="I405" s="4" t="s">
        <v>75</v>
      </c>
      <c r="P405" s="4" t="s">
        <v>3635</v>
      </c>
      <c r="Q405" s="12"/>
      <c r="V405" s="12"/>
      <c r="W405" s="9" t="s">
        <v>9</v>
      </c>
      <c r="X405" s="10" t="s">
        <v>13</v>
      </c>
      <c r="Y405" s="19" t="s">
        <v>3635</v>
      </c>
      <c r="Z405" s="4" t="s">
        <v>75</v>
      </c>
      <c r="AA405" s="19" t="s">
        <v>320</v>
      </c>
      <c r="AB405" s="4" t="s">
        <v>76</v>
      </c>
      <c r="AC405" s="10" t="s">
        <v>40</v>
      </c>
      <c r="AD405" s="4" t="s">
        <v>76</v>
      </c>
      <c r="AE405" s="4" t="s">
        <v>75</v>
      </c>
      <c r="AF405" s="4" t="s">
        <v>76</v>
      </c>
      <c r="AG405" s="4" t="s">
        <v>76</v>
      </c>
      <c r="AH405" s="4" t="s">
        <v>76</v>
      </c>
      <c r="AI405" s="4" t="s">
        <v>76</v>
      </c>
      <c r="AJ405" s="4" t="s">
        <v>76</v>
      </c>
      <c r="AK405" s="4" t="s">
        <v>76</v>
      </c>
      <c r="AL405" s="4" t="s">
        <v>76</v>
      </c>
      <c r="AM405" s="4" t="s">
        <v>110</v>
      </c>
      <c r="AN405" s="4" t="s">
        <v>110</v>
      </c>
      <c r="AO405" s="4" t="s">
        <v>75</v>
      </c>
      <c r="AP405" s="19" t="s">
        <v>517</v>
      </c>
      <c r="AQ405" s="9" t="s">
        <v>17</v>
      </c>
      <c r="AR405" s="9" t="s">
        <v>46</v>
      </c>
      <c r="AS405" s="4" t="s">
        <v>76</v>
      </c>
      <c r="AT405" s="9" t="s">
        <v>13</v>
      </c>
      <c r="AU405" s="9" t="s">
        <v>76</v>
      </c>
    </row>
    <row r="406" spans="1:47" ht="45" x14ac:dyDescent="0.25">
      <c r="A406" t="s">
        <v>2667</v>
      </c>
      <c r="B406" s="19" t="s">
        <v>321</v>
      </c>
      <c r="E406" s="4" t="s">
        <v>77</v>
      </c>
      <c r="F406" s="19" t="s">
        <v>322</v>
      </c>
      <c r="G406" s="4" t="s">
        <v>75</v>
      </c>
      <c r="H406" s="4" t="s">
        <v>75</v>
      </c>
      <c r="I406" s="4" t="s">
        <v>75</v>
      </c>
      <c r="P406" s="4" t="s">
        <v>3635</v>
      </c>
      <c r="Q406" s="12"/>
      <c r="V406" s="12"/>
      <c r="W406" s="9" t="s">
        <v>9</v>
      </c>
      <c r="X406" s="10" t="s">
        <v>21</v>
      </c>
      <c r="Y406" s="19" t="s">
        <v>125</v>
      </c>
      <c r="Z406" s="4" t="s">
        <v>75</v>
      </c>
      <c r="AA406" s="19" t="s">
        <v>125</v>
      </c>
      <c r="AB406" s="4" t="s">
        <v>76</v>
      </c>
      <c r="AC406" s="10" t="s">
        <v>41</v>
      </c>
      <c r="AD406" s="4" t="s">
        <v>76</v>
      </c>
      <c r="AE406" s="4" t="s">
        <v>75</v>
      </c>
      <c r="AF406" s="4" t="s">
        <v>76</v>
      </c>
      <c r="AG406" s="4" t="s">
        <v>76</v>
      </c>
      <c r="AH406" s="4" t="s">
        <v>76</v>
      </c>
      <c r="AI406" s="4" t="s">
        <v>76</v>
      </c>
      <c r="AJ406" s="4" t="s">
        <v>76</v>
      </c>
      <c r="AK406" s="4" t="s">
        <v>76</v>
      </c>
      <c r="AL406" s="4" t="s">
        <v>76</v>
      </c>
      <c r="AM406" s="4" t="s">
        <v>76</v>
      </c>
      <c r="AN406" s="4" t="s">
        <v>110</v>
      </c>
      <c r="AO406" s="4" t="s">
        <v>75</v>
      </c>
      <c r="AP406" s="19" t="s">
        <v>821</v>
      </c>
      <c r="AQ406" s="9" t="s">
        <v>17</v>
      </c>
      <c r="AR406" s="9" t="s">
        <v>45</v>
      </c>
      <c r="AT406" s="9" t="s">
        <v>35</v>
      </c>
      <c r="AU406" s="9" t="s">
        <v>76</v>
      </c>
    </row>
    <row r="407" spans="1:47" ht="45" x14ac:dyDescent="0.25">
      <c r="A407" t="s">
        <v>2668</v>
      </c>
      <c r="B407" s="19" t="s">
        <v>310</v>
      </c>
      <c r="E407" s="4" t="s">
        <v>74</v>
      </c>
      <c r="F407" s="19" t="s">
        <v>323</v>
      </c>
      <c r="G407" s="4" t="s">
        <v>75</v>
      </c>
      <c r="H407" s="4" t="s">
        <v>76</v>
      </c>
      <c r="I407" s="4" t="s">
        <v>76</v>
      </c>
      <c r="J407" s="4" t="s">
        <v>75</v>
      </c>
      <c r="P407" s="4" t="s">
        <v>3635</v>
      </c>
      <c r="Q407" s="12"/>
      <c r="V407" s="12"/>
      <c r="W407" s="9" t="s">
        <v>9</v>
      </c>
      <c r="X407" s="10" t="s">
        <v>21</v>
      </c>
      <c r="Y407" s="19" t="s">
        <v>324</v>
      </c>
      <c r="Z407" s="4" t="s">
        <v>75</v>
      </c>
      <c r="AA407" s="19" t="s">
        <v>143</v>
      </c>
      <c r="AB407" s="4" t="s">
        <v>76</v>
      </c>
      <c r="AC407" s="10" t="s">
        <v>15</v>
      </c>
      <c r="AD407" s="4" t="s">
        <v>76</v>
      </c>
      <c r="AE407" s="4" t="s">
        <v>75</v>
      </c>
      <c r="AF407" s="4" t="s">
        <v>76</v>
      </c>
      <c r="AG407" s="4" t="s">
        <v>76</v>
      </c>
      <c r="AH407" s="4" t="s">
        <v>76</v>
      </c>
      <c r="AI407" s="4" t="s">
        <v>76</v>
      </c>
      <c r="AJ407" s="4" t="s">
        <v>76</v>
      </c>
      <c r="AK407" s="4" t="s">
        <v>76</v>
      </c>
      <c r="AL407" s="4" t="s">
        <v>76</v>
      </c>
      <c r="AM407" s="4" t="s">
        <v>76</v>
      </c>
      <c r="AN407" s="4" t="s">
        <v>75</v>
      </c>
      <c r="AO407" s="4" t="s">
        <v>75</v>
      </c>
      <c r="AP407" s="19" t="s">
        <v>1601</v>
      </c>
      <c r="AQ407" s="9" t="s">
        <v>16</v>
      </c>
      <c r="AR407" s="9"/>
      <c r="AS407" s="4" t="s">
        <v>76</v>
      </c>
      <c r="AT407" s="9" t="s">
        <v>35</v>
      </c>
      <c r="AU407" s="9" t="s">
        <v>76</v>
      </c>
    </row>
    <row r="408" spans="1:47" ht="60" x14ac:dyDescent="0.25">
      <c r="A408" t="s">
        <v>2669</v>
      </c>
      <c r="B408" s="19" t="s">
        <v>325</v>
      </c>
      <c r="E408" s="4" t="s">
        <v>77</v>
      </c>
      <c r="F408" s="19" t="s">
        <v>326</v>
      </c>
      <c r="G408" s="4" t="s">
        <v>75</v>
      </c>
      <c r="H408" s="4" t="s">
        <v>75</v>
      </c>
      <c r="I408" s="4" t="s">
        <v>75</v>
      </c>
      <c r="P408" s="4" t="s">
        <v>3635</v>
      </c>
      <c r="Q408" s="12"/>
      <c r="V408" s="12"/>
      <c r="W408" s="9" t="s">
        <v>9</v>
      </c>
      <c r="X408" s="10" t="s">
        <v>21</v>
      </c>
      <c r="Y408" s="19" t="s">
        <v>90</v>
      </c>
      <c r="Z408" s="4" t="s">
        <v>75</v>
      </c>
      <c r="AA408" s="19" t="s">
        <v>143</v>
      </c>
      <c r="AB408" s="4" t="s">
        <v>76</v>
      </c>
      <c r="AC408" s="10" t="s">
        <v>41</v>
      </c>
      <c r="AD408" s="4" t="s">
        <v>76</v>
      </c>
      <c r="AE408" s="4" t="s">
        <v>75</v>
      </c>
      <c r="AF408" s="4" t="s">
        <v>76</v>
      </c>
      <c r="AG408" s="4" t="s">
        <v>76</v>
      </c>
      <c r="AH408" s="4" t="s">
        <v>76</v>
      </c>
      <c r="AI408" s="4" t="s">
        <v>76</v>
      </c>
      <c r="AJ408" s="4" t="s">
        <v>76</v>
      </c>
      <c r="AK408" s="4" t="s">
        <v>76</v>
      </c>
      <c r="AL408" s="4" t="s">
        <v>76</v>
      </c>
      <c r="AM408" s="4" t="s">
        <v>76</v>
      </c>
      <c r="AN408" s="4" t="s">
        <v>110</v>
      </c>
      <c r="AO408" s="4" t="s">
        <v>75</v>
      </c>
      <c r="AP408" s="19" t="s">
        <v>598</v>
      </c>
      <c r="AQ408" s="9" t="s">
        <v>17</v>
      </c>
      <c r="AR408" s="9" t="s">
        <v>46</v>
      </c>
      <c r="AS408" s="4" t="s">
        <v>76</v>
      </c>
      <c r="AT408" s="9" t="s">
        <v>24</v>
      </c>
      <c r="AU408" s="9" t="s">
        <v>76</v>
      </c>
    </row>
    <row r="409" spans="1:47" ht="45" x14ac:dyDescent="0.25">
      <c r="A409" t="s">
        <v>2670</v>
      </c>
      <c r="B409" s="19" t="s">
        <v>176</v>
      </c>
      <c r="E409" s="4" t="s">
        <v>74</v>
      </c>
      <c r="F409" s="19" t="s">
        <v>327</v>
      </c>
      <c r="G409" s="4" t="s">
        <v>75</v>
      </c>
      <c r="H409" s="4" t="s">
        <v>75</v>
      </c>
      <c r="I409" s="4" t="s">
        <v>75</v>
      </c>
      <c r="P409" s="4" t="s">
        <v>3635</v>
      </c>
      <c r="V409" s="12"/>
      <c r="W409" s="9" t="s">
        <v>9</v>
      </c>
      <c r="X409" s="10" t="s">
        <v>21</v>
      </c>
      <c r="Y409" s="19" t="s">
        <v>328</v>
      </c>
      <c r="Z409" s="4" t="s">
        <v>75</v>
      </c>
      <c r="AA409" s="19" t="s">
        <v>143</v>
      </c>
      <c r="AB409" s="4" t="s">
        <v>76</v>
      </c>
      <c r="AC409" s="10" t="s">
        <v>15</v>
      </c>
      <c r="AD409" s="4" t="s">
        <v>76</v>
      </c>
      <c r="AE409" s="4" t="s">
        <v>75</v>
      </c>
      <c r="AF409" s="4" t="s">
        <v>76</v>
      </c>
      <c r="AG409" s="4" t="s">
        <v>76</v>
      </c>
      <c r="AH409" s="4" t="s">
        <v>76</v>
      </c>
      <c r="AI409" s="4" t="s">
        <v>76</v>
      </c>
      <c r="AJ409" s="4" t="s">
        <v>76</v>
      </c>
      <c r="AK409" s="4" t="s">
        <v>76</v>
      </c>
      <c r="AL409" s="4" t="s">
        <v>76</v>
      </c>
      <c r="AM409" s="4" t="s">
        <v>76</v>
      </c>
      <c r="AN409" s="4" t="s">
        <v>76</v>
      </c>
      <c r="AO409" s="4" t="s">
        <v>75</v>
      </c>
      <c r="AP409" s="19" t="s">
        <v>899</v>
      </c>
      <c r="AQ409" s="9" t="s">
        <v>16</v>
      </c>
      <c r="AR409" s="9"/>
      <c r="AS409" s="4" t="s">
        <v>76</v>
      </c>
      <c r="AT409" s="9" t="s">
        <v>35</v>
      </c>
      <c r="AU409" s="9" t="s">
        <v>76</v>
      </c>
    </row>
    <row r="410" spans="1:47" ht="60" x14ac:dyDescent="0.25">
      <c r="A410" t="s">
        <v>2671</v>
      </c>
      <c r="B410" s="19" t="s">
        <v>173</v>
      </c>
      <c r="E410" s="4" t="s">
        <v>74</v>
      </c>
      <c r="F410" s="19" t="s">
        <v>329</v>
      </c>
      <c r="G410" s="4" t="s">
        <v>75</v>
      </c>
      <c r="H410" s="4" t="s">
        <v>75</v>
      </c>
      <c r="I410" s="4" t="s">
        <v>75</v>
      </c>
      <c r="P410" s="4" t="s">
        <v>3635</v>
      </c>
      <c r="Q410" s="12"/>
      <c r="V410" s="12"/>
      <c r="W410" s="9" t="s">
        <v>9</v>
      </c>
      <c r="X410" s="10" t="s">
        <v>21</v>
      </c>
      <c r="Y410" s="19" t="s">
        <v>330</v>
      </c>
      <c r="Z410" s="4" t="s">
        <v>75</v>
      </c>
      <c r="AA410" s="19" t="s">
        <v>108</v>
      </c>
      <c r="AB410" s="4" t="s">
        <v>76</v>
      </c>
      <c r="AC410" s="10" t="s">
        <v>41</v>
      </c>
      <c r="AD410" s="4" t="s">
        <v>76</v>
      </c>
      <c r="AE410" s="4" t="s">
        <v>75</v>
      </c>
      <c r="AF410" s="4" t="s">
        <v>76</v>
      </c>
      <c r="AG410" s="4" t="s">
        <v>76</v>
      </c>
      <c r="AH410" s="4" t="s">
        <v>76</v>
      </c>
      <c r="AI410" s="4" t="s">
        <v>76</v>
      </c>
      <c r="AJ410" s="4" t="s">
        <v>76</v>
      </c>
      <c r="AK410" s="4" t="s">
        <v>76</v>
      </c>
      <c r="AL410" s="4" t="s">
        <v>76</v>
      </c>
      <c r="AM410" s="4" t="s">
        <v>76</v>
      </c>
      <c r="AN410" s="4" t="s">
        <v>76</v>
      </c>
      <c r="AO410" s="4" t="s">
        <v>75</v>
      </c>
      <c r="AP410" s="19" t="s">
        <v>1002</v>
      </c>
      <c r="AQ410" s="9" t="s">
        <v>17</v>
      </c>
      <c r="AR410" s="9" t="s">
        <v>46</v>
      </c>
      <c r="AS410" s="4" t="s">
        <v>76</v>
      </c>
      <c r="AT410" s="9" t="s">
        <v>42</v>
      </c>
      <c r="AU410" s="9" t="s">
        <v>76</v>
      </c>
    </row>
    <row r="411" spans="1:47" ht="45" x14ac:dyDescent="0.25">
      <c r="A411" t="s">
        <v>2672</v>
      </c>
      <c r="B411" s="19" t="s">
        <v>173</v>
      </c>
      <c r="E411" s="4" t="s">
        <v>77</v>
      </c>
      <c r="F411" s="19" t="s">
        <v>331</v>
      </c>
      <c r="G411" s="4" t="s">
        <v>75</v>
      </c>
      <c r="H411" s="4" t="s">
        <v>75</v>
      </c>
      <c r="I411" s="4" t="s">
        <v>75</v>
      </c>
      <c r="P411" s="4" t="s">
        <v>3635</v>
      </c>
      <c r="Q411" s="12"/>
      <c r="V411" s="12"/>
      <c r="W411" s="9" t="s">
        <v>9</v>
      </c>
      <c r="X411" s="10" t="s">
        <v>21</v>
      </c>
      <c r="Y411" s="19" t="s">
        <v>332</v>
      </c>
      <c r="Z411" s="4" t="s">
        <v>75</v>
      </c>
      <c r="AA411" s="19" t="s">
        <v>333</v>
      </c>
      <c r="AB411" s="4" t="s">
        <v>76</v>
      </c>
      <c r="AC411" s="10" t="s">
        <v>15</v>
      </c>
      <c r="AD411" s="4" t="s">
        <v>76</v>
      </c>
      <c r="AE411" s="4" t="s">
        <v>75</v>
      </c>
      <c r="AF411" s="4" t="s">
        <v>76</v>
      </c>
      <c r="AG411" s="4" t="s">
        <v>76</v>
      </c>
      <c r="AH411" s="4" t="s">
        <v>76</v>
      </c>
      <c r="AI411" s="4" t="s">
        <v>76</v>
      </c>
      <c r="AJ411" s="4" t="s">
        <v>76</v>
      </c>
      <c r="AK411" s="4" t="s">
        <v>76</v>
      </c>
      <c r="AL411" s="4" t="s">
        <v>76</v>
      </c>
      <c r="AM411" s="4" t="s">
        <v>76</v>
      </c>
      <c r="AN411" s="4" t="s">
        <v>76</v>
      </c>
      <c r="AO411" s="4" t="s">
        <v>75</v>
      </c>
      <c r="AP411" s="19" t="s">
        <v>1632</v>
      </c>
      <c r="AQ411" s="9" t="s">
        <v>17</v>
      </c>
      <c r="AR411" s="9" t="s">
        <v>45</v>
      </c>
      <c r="AS411" s="4" t="s">
        <v>76</v>
      </c>
      <c r="AT411" s="9" t="s">
        <v>35</v>
      </c>
      <c r="AU411" s="9" t="s">
        <v>76</v>
      </c>
    </row>
    <row r="412" spans="1:47" ht="45" x14ac:dyDescent="0.25">
      <c r="A412" t="s">
        <v>2673</v>
      </c>
      <c r="B412" s="19" t="s">
        <v>215</v>
      </c>
      <c r="E412" s="4" t="s">
        <v>77</v>
      </c>
      <c r="F412" s="19" t="s">
        <v>334</v>
      </c>
      <c r="G412" s="4" t="s">
        <v>75</v>
      </c>
      <c r="H412" s="4" t="s">
        <v>75</v>
      </c>
      <c r="I412" s="4" t="s">
        <v>75</v>
      </c>
      <c r="P412" s="4" t="s">
        <v>3635</v>
      </c>
      <c r="Q412" s="12"/>
      <c r="V412" s="12"/>
      <c r="W412" s="9" t="s">
        <v>9</v>
      </c>
      <c r="X412" s="10" t="s">
        <v>21</v>
      </c>
      <c r="Y412" s="19" t="s">
        <v>320</v>
      </c>
      <c r="Z412" s="4" t="s">
        <v>75</v>
      </c>
      <c r="AA412" s="19" t="s">
        <v>333</v>
      </c>
      <c r="AB412" s="4" t="s">
        <v>76</v>
      </c>
      <c r="AC412" s="10" t="s">
        <v>40</v>
      </c>
      <c r="AD412" s="4" t="s">
        <v>76</v>
      </c>
      <c r="AE412" s="4" t="s">
        <v>75</v>
      </c>
      <c r="AF412" s="4" t="s">
        <v>76</v>
      </c>
      <c r="AG412" s="4" t="s">
        <v>76</v>
      </c>
      <c r="AH412" s="4" t="s">
        <v>76</v>
      </c>
      <c r="AI412" s="4" t="s">
        <v>76</v>
      </c>
      <c r="AJ412" s="4" t="s">
        <v>76</v>
      </c>
      <c r="AK412" s="4" t="s">
        <v>76</v>
      </c>
      <c r="AL412" s="4" t="s">
        <v>76</v>
      </c>
      <c r="AM412" s="4" t="s">
        <v>76</v>
      </c>
      <c r="AN412" s="4" t="s">
        <v>110</v>
      </c>
      <c r="AO412" s="4" t="s">
        <v>75</v>
      </c>
      <c r="AP412" s="19" t="s">
        <v>1437</v>
      </c>
      <c r="AQ412" s="9" t="s">
        <v>17</v>
      </c>
      <c r="AR412" s="9" t="s">
        <v>45</v>
      </c>
      <c r="AS412" s="4" t="s">
        <v>76</v>
      </c>
      <c r="AT412" s="9" t="s">
        <v>35</v>
      </c>
      <c r="AU412" s="9" t="s">
        <v>76</v>
      </c>
    </row>
    <row r="413" spans="1:47" ht="45" x14ac:dyDescent="0.25">
      <c r="A413" t="s">
        <v>2674</v>
      </c>
      <c r="B413" s="19" t="s">
        <v>173</v>
      </c>
      <c r="E413" s="4" t="s">
        <v>74</v>
      </c>
      <c r="F413" s="19" t="s">
        <v>335</v>
      </c>
      <c r="G413" s="4" t="s">
        <v>75</v>
      </c>
      <c r="H413" s="4" t="s">
        <v>75</v>
      </c>
      <c r="I413" s="4" t="s">
        <v>75</v>
      </c>
      <c r="P413" s="4" t="s">
        <v>3635</v>
      </c>
      <c r="Q413" s="12"/>
      <c r="V413" s="12"/>
      <c r="W413" s="9" t="s">
        <v>9</v>
      </c>
      <c r="X413" s="10" t="s">
        <v>21</v>
      </c>
      <c r="Y413" s="19" t="s">
        <v>336</v>
      </c>
      <c r="Z413" s="4" t="s">
        <v>75</v>
      </c>
      <c r="AA413" s="19" t="s">
        <v>108</v>
      </c>
      <c r="AB413" s="4" t="s">
        <v>76</v>
      </c>
      <c r="AC413" s="10" t="s">
        <v>15</v>
      </c>
      <c r="AD413" s="4" t="s">
        <v>76</v>
      </c>
      <c r="AE413" s="4" t="s">
        <v>75</v>
      </c>
      <c r="AF413" s="4" t="s">
        <v>76</v>
      </c>
      <c r="AG413" s="4" t="s">
        <v>76</v>
      </c>
      <c r="AH413" s="4" t="s">
        <v>76</v>
      </c>
      <c r="AI413" s="4" t="s">
        <v>76</v>
      </c>
      <c r="AJ413" s="4" t="s">
        <v>76</v>
      </c>
      <c r="AK413" s="4" t="s">
        <v>76</v>
      </c>
      <c r="AL413" s="4" t="s">
        <v>76</v>
      </c>
      <c r="AM413" s="4" t="s">
        <v>76</v>
      </c>
      <c r="AN413" s="4" t="s">
        <v>76</v>
      </c>
      <c r="AO413" s="4" t="s">
        <v>75</v>
      </c>
      <c r="AP413" s="19" t="s">
        <v>545</v>
      </c>
      <c r="AQ413" s="9" t="s">
        <v>17</v>
      </c>
      <c r="AR413" s="9" t="s">
        <v>45</v>
      </c>
      <c r="AS413" s="4" t="s">
        <v>76</v>
      </c>
      <c r="AT413" s="9" t="s">
        <v>35</v>
      </c>
      <c r="AU413" s="9" t="s">
        <v>76</v>
      </c>
    </row>
    <row r="414" spans="1:47" ht="45" x14ac:dyDescent="0.25">
      <c r="A414" t="s">
        <v>2675</v>
      </c>
      <c r="B414" s="19" t="s">
        <v>141</v>
      </c>
      <c r="E414" s="4" t="s">
        <v>77</v>
      </c>
      <c r="F414" s="19" t="s">
        <v>337</v>
      </c>
      <c r="G414" s="4" t="s">
        <v>75</v>
      </c>
      <c r="H414" s="4" t="s">
        <v>75</v>
      </c>
      <c r="I414" s="4" t="s">
        <v>75</v>
      </c>
      <c r="P414" s="4" t="s">
        <v>3635</v>
      </c>
      <c r="Q414" s="12"/>
      <c r="V414" s="12"/>
      <c r="W414" s="9" t="s">
        <v>9</v>
      </c>
      <c r="X414" s="10" t="s">
        <v>21</v>
      </c>
      <c r="Y414" s="19" t="s">
        <v>291</v>
      </c>
      <c r="Z414" s="4" t="s">
        <v>75</v>
      </c>
      <c r="AA414" s="19" t="s">
        <v>333</v>
      </c>
      <c r="AB414" s="4" t="s">
        <v>76</v>
      </c>
      <c r="AC414" s="10" t="s">
        <v>41</v>
      </c>
      <c r="AD414" s="4" t="s">
        <v>76</v>
      </c>
      <c r="AE414" s="4" t="s">
        <v>75</v>
      </c>
      <c r="AF414" s="4" t="s">
        <v>76</v>
      </c>
      <c r="AG414" s="4" t="s">
        <v>76</v>
      </c>
      <c r="AH414" s="4" t="s">
        <v>76</v>
      </c>
      <c r="AI414" s="4" t="s">
        <v>76</v>
      </c>
      <c r="AJ414" s="4" t="s">
        <v>76</v>
      </c>
      <c r="AK414" s="4" t="s">
        <v>76</v>
      </c>
      <c r="AL414" s="4" t="s">
        <v>76</v>
      </c>
      <c r="AM414" s="4" t="s">
        <v>76</v>
      </c>
      <c r="AN414" s="4" t="s">
        <v>75</v>
      </c>
      <c r="AO414" s="4" t="s">
        <v>75</v>
      </c>
      <c r="AP414" s="19" t="s">
        <v>1631</v>
      </c>
      <c r="AQ414" s="9" t="s">
        <v>17</v>
      </c>
      <c r="AR414" s="9" t="s">
        <v>45</v>
      </c>
      <c r="AS414" s="4" t="s">
        <v>76</v>
      </c>
      <c r="AT414" s="9" t="s">
        <v>35</v>
      </c>
      <c r="AU414" s="9" t="s">
        <v>76</v>
      </c>
    </row>
    <row r="415" spans="1:47" ht="30" x14ac:dyDescent="0.25">
      <c r="A415" t="s">
        <v>2676</v>
      </c>
      <c r="B415" s="19" t="s">
        <v>226</v>
      </c>
      <c r="E415" s="4" t="s">
        <v>74</v>
      </c>
      <c r="F415" s="19" t="s">
        <v>338</v>
      </c>
      <c r="G415" s="4" t="s">
        <v>75</v>
      </c>
      <c r="H415" s="4" t="s">
        <v>75</v>
      </c>
      <c r="I415" s="4" t="s">
        <v>75</v>
      </c>
      <c r="P415" s="4" t="s">
        <v>3635</v>
      </c>
      <c r="Q415" s="12"/>
      <c r="V415" s="12"/>
      <c r="W415" s="9" t="s">
        <v>9</v>
      </c>
      <c r="X415" s="10" t="s">
        <v>11</v>
      </c>
      <c r="Y415" s="19" t="s">
        <v>3635</v>
      </c>
      <c r="Z415" s="4" t="s">
        <v>75</v>
      </c>
      <c r="AA415" s="19" t="s">
        <v>333</v>
      </c>
      <c r="AB415" s="4" t="s">
        <v>76</v>
      </c>
      <c r="AC415" s="10" t="s">
        <v>41</v>
      </c>
      <c r="AD415" s="4" t="s">
        <v>76</v>
      </c>
      <c r="AE415" s="4" t="s">
        <v>75</v>
      </c>
      <c r="AF415" s="4" t="s">
        <v>76</v>
      </c>
      <c r="AG415" s="4" t="s">
        <v>76</v>
      </c>
      <c r="AH415" s="4" t="s">
        <v>76</v>
      </c>
      <c r="AI415" s="4" t="s">
        <v>76</v>
      </c>
      <c r="AJ415" s="4" t="s">
        <v>76</v>
      </c>
      <c r="AK415" s="4" t="s">
        <v>76</v>
      </c>
      <c r="AL415" s="4" t="s">
        <v>76</v>
      </c>
      <c r="AM415" s="4" t="s">
        <v>76</v>
      </c>
      <c r="AN415" s="4" t="s">
        <v>76</v>
      </c>
      <c r="AO415" s="4" t="s">
        <v>75</v>
      </c>
      <c r="AP415" s="19" t="s">
        <v>375</v>
      </c>
      <c r="AQ415" s="9" t="s">
        <v>16</v>
      </c>
      <c r="AR415" s="9"/>
      <c r="AS415" s="4" t="s">
        <v>76</v>
      </c>
      <c r="AT415" s="9" t="s">
        <v>11</v>
      </c>
      <c r="AU415" s="9" t="s">
        <v>76</v>
      </c>
    </row>
    <row r="416" spans="1:47" ht="45" x14ac:dyDescent="0.25">
      <c r="A416" t="s">
        <v>2677</v>
      </c>
      <c r="B416" s="19" t="s">
        <v>104</v>
      </c>
      <c r="E416" s="4" t="s">
        <v>77</v>
      </c>
      <c r="F416" s="19" t="s">
        <v>339</v>
      </c>
      <c r="G416" s="4" t="s">
        <v>75</v>
      </c>
      <c r="H416" s="4" t="s">
        <v>75</v>
      </c>
      <c r="I416" s="4" t="s">
        <v>75</v>
      </c>
      <c r="P416" s="4" t="s">
        <v>3635</v>
      </c>
      <c r="V416" s="12"/>
      <c r="W416" s="9" t="s">
        <v>9</v>
      </c>
      <c r="X416" s="10" t="s">
        <v>21</v>
      </c>
      <c r="Y416" s="19" t="s">
        <v>340</v>
      </c>
      <c r="Z416" s="4" t="s">
        <v>75</v>
      </c>
      <c r="AA416" s="19" t="s">
        <v>232</v>
      </c>
      <c r="AB416" s="4" t="s">
        <v>76</v>
      </c>
      <c r="AC416" s="10" t="s">
        <v>41</v>
      </c>
      <c r="AD416" s="4" t="s">
        <v>76</v>
      </c>
      <c r="AE416" s="4" t="s">
        <v>75</v>
      </c>
      <c r="AF416" s="4" t="s">
        <v>76</v>
      </c>
      <c r="AG416" s="4" t="s">
        <v>76</v>
      </c>
      <c r="AH416" s="4" t="s">
        <v>76</v>
      </c>
      <c r="AI416" s="4" t="s">
        <v>76</v>
      </c>
      <c r="AJ416" s="4" t="s">
        <v>76</v>
      </c>
      <c r="AK416" s="4" t="s">
        <v>76</v>
      </c>
      <c r="AL416" s="4" t="s">
        <v>76</v>
      </c>
      <c r="AM416" s="4" t="s">
        <v>76</v>
      </c>
      <c r="AN416" s="4" t="s">
        <v>76</v>
      </c>
      <c r="AO416" s="4" t="s">
        <v>75</v>
      </c>
      <c r="AP416" s="19" t="s">
        <v>254</v>
      </c>
      <c r="AQ416" s="9" t="s">
        <v>16</v>
      </c>
      <c r="AR416" s="9"/>
      <c r="AS416" s="4" t="s">
        <v>76</v>
      </c>
      <c r="AT416" s="9" t="s">
        <v>42</v>
      </c>
      <c r="AU416" s="9" t="s">
        <v>76</v>
      </c>
    </row>
    <row r="417" spans="1:47" ht="45" x14ac:dyDescent="0.25">
      <c r="A417" t="s">
        <v>2678</v>
      </c>
      <c r="B417" s="19" t="s">
        <v>104</v>
      </c>
      <c r="E417" s="4" t="s">
        <v>74</v>
      </c>
      <c r="F417" s="19" t="s">
        <v>341</v>
      </c>
      <c r="G417" s="4" t="s">
        <v>75</v>
      </c>
      <c r="H417" s="4" t="s">
        <v>75</v>
      </c>
      <c r="I417" s="4" t="s">
        <v>75</v>
      </c>
      <c r="P417" s="4" t="s">
        <v>3635</v>
      </c>
      <c r="Q417" s="12"/>
      <c r="V417" s="12"/>
      <c r="W417" s="9" t="s">
        <v>9</v>
      </c>
      <c r="X417" s="10" t="s">
        <v>21</v>
      </c>
      <c r="Y417" s="19" t="s">
        <v>342</v>
      </c>
      <c r="Z417" s="4" t="s">
        <v>75</v>
      </c>
      <c r="AA417" s="19" t="s">
        <v>165</v>
      </c>
      <c r="AB417" s="4" t="s">
        <v>76</v>
      </c>
      <c r="AC417" s="10" t="s">
        <v>41</v>
      </c>
      <c r="AD417" s="4" t="s">
        <v>76</v>
      </c>
      <c r="AE417" s="4" t="s">
        <v>75</v>
      </c>
      <c r="AF417" s="4" t="s">
        <v>76</v>
      </c>
      <c r="AG417" s="4" t="s">
        <v>76</v>
      </c>
      <c r="AH417" s="4" t="s">
        <v>76</v>
      </c>
      <c r="AI417" s="4" t="s">
        <v>76</v>
      </c>
      <c r="AJ417" s="4" t="s">
        <v>76</v>
      </c>
      <c r="AK417" s="4" t="s">
        <v>76</v>
      </c>
      <c r="AL417" s="4" t="s">
        <v>76</v>
      </c>
      <c r="AM417" s="4" t="s">
        <v>76</v>
      </c>
      <c r="AN417" s="4" t="s">
        <v>76</v>
      </c>
      <c r="AO417" s="4" t="s">
        <v>75</v>
      </c>
      <c r="AP417" s="19" t="s">
        <v>990</v>
      </c>
      <c r="AQ417" s="9" t="s">
        <v>16</v>
      </c>
      <c r="AR417" s="9"/>
      <c r="AS417" s="4" t="s">
        <v>76</v>
      </c>
      <c r="AT417" s="9" t="s">
        <v>35</v>
      </c>
      <c r="AU417" s="9" t="s">
        <v>76</v>
      </c>
    </row>
    <row r="418" spans="1:47" ht="45" x14ac:dyDescent="0.25">
      <c r="A418" t="s">
        <v>2679</v>
      </c>
      <c r="B418" s="19" t="s">
        <v>104</v>
      </c>
      <c r="E418" s="4" t="s">
        <v>77</v>
      </c>
      <c r="F418" s="19" t="s">
        <v>343</v>
      </c>
      <c r="G418" s="4" t="s">
        <v>75</v>
      </c>
      <c r="H418" s="4" t="s">
        <v>75</v>
      </c>
      <c r="I418" s="4" t="s">
        <v>75</v>
      </c>
      <c r="P418" s="4" t="s">
        <v>3635</v>
      </c>
      <c r="Q418" s="12"/>
      <c r="V418" s="12"/>
      <c r="W418" s="9" t="s">
        <v>9</v>
      </c>
      <c r="X418" s="10" t="s">
        <v>21</v>
      </c>
      <c r="Y418" s="19" t="s">
        <v>344</v>
      </c>
      <c r="Z418" s="4" t="s">
        <v>75</v>
      </c>
      <c r="AA418" s="19" t="s">
        <v>165</v>
      </c>
      <c r="AB418" s="4" t="s">
        <v>76</v>
      </c>
      <c r="AC418" s="10" t="s">
        <v>41</v>
      </c>
      <c r="AD418" s="4" t="s">
        <v>76</v>
      </c>
      <c r="AE418" s="4" t="s">
        <v>75</v>
      </c>
      <c r="AF418" s="4" t="s">
        <v>76</v>
      </c>
      <c r="AG418" s="4" t="s">
        <v>76</v>
      </c>
      <c r="AH418" s="4" t="s">
        <v>76</v>
      </c>
      <c r="AI418" s="4" t="s">
        <v>76</v>
      </c>
      <c r="AJ418" s="4" t="s">
        <v>76</v>
      </c>
      <c r="AK418" s="4" t="s">
        <v>76</v>
      </c>
      <c r="AL418" s="4" t="s">
        <v>76</v>
      </c>
      <c r="AM418" s="4" t="s">
        <v>76</v>
      </c>
      <c r="AN418" s="4" t="s">
        <v>76</v>
      </c>
      <c r="AO418" s="4" t="s">
        <v>75</v>
      </c>
      <c r="AP418" s="19" t="s">
        <v>276</v>
      </c>
      <c r="AQ418" s="9" t="s">
        <v>17</v>
      </c>
      <c r="AR418" s="9" t="s">
        <v>45</v>
      </c>
      <c r="AS418" s="4" t="s">
        <v>76</v>
      </c>
      <c r="AT418" s="9" t="s">
        <v>35</v>
      </c>
      <c r="AU418" s="9" t="s">
        <v>76</v>
      </c>
    </row>
    <row r="419" spans="1:47" ht="45" x14ac:dyDescent="0.25">
      <c r="A419" t="s">
        <v>2680</v>
      </c>
      <c r="B419" s="19" t="s">
        <v>141</v>
      </c>
      <c r="E419" s="4" t="s">
        <v>74</v>
      </c>
      <c r="F419" s="19" t="s">
        <v>345</v>
      </c>
      <c r="G419" s="4" t="s">
        <v>75</v>
      </c>
      <c r="H419" s="4" t="s">
        <v>75</v>
      </c>
      <c r="I419" s="4" t="s">
        <v>75</v>
      </c>
      <c r="P419" s="4" t="s">
        <v>3635</v>
      </c>
      <c r="Q419" s="12"/>
      <c r="V419" s="12"/>
      <c r="W419" s="9" t="s">
        <v>9</v>
      </c>
      <c r="X419" s="10" t="s">
        <v>21</v>
      </c>
      <c r="Y419" s="19" t="s">
        <v>113</v>
      </c>
      <c r="Z419" s="4" t="s">
        <v>75</v>
      </c>
      <c r="AA419" s="19" t="s">
        <v>136</v>
      </c>
      <c r="AB419" s="4" t="s">
        <v>76</v>
      </c>
      <c r="AC419" s="10" t="s">
        <v>41</v>
      </c>
      <c r="AD419" s="4" t="s">
        <v>76</v>
      </c>
      <c r="AE419" s="4" t="s">
        <v>75</v>
      </c>
      <c r="AF419" s="4" t="s">
        <v>76</v>
      </c>
      <c r="AG419" s="4" t="s">
        <v>76</v>
      </c>
      <c r="AH419" s="4" t="s">
        <v>76</v>
      </c>
      <c r="AI419" s="4" t="s">
        <v>76</v>
      </c>
      <c r="AJ419" s="4" t="s">
        <v>76</v>
      </c>
      <c r="AK419" s="4" t="s">
        <v>76</v>
      </c>
      <c r="AL419" s="4" t="s">
        <v>76</v>
      </c>
      <c r="AM419" s="4" t="s">
        <v>76</v>
      </c>
      <c r="AN419" s="4" t="s">
        <v>76</v>
      </c>
      <c r="AO419" s="4" t="s">
        <v>75</v>
      </c>
      <c r="AP419" s="19" t="s">
        <v>1579</v>
      </c>
      <c r="AQ419" s="9" t="s">
        <v>16</v>
      </c>
      <c r="AR419" s="9"/>
      <c r="AS419" s="4" t="s">
        <v>76</v>
      </c>
      <c r="AT419" s="9" t="s">
        <v>35</v>
      </c>
      <c r="AU419" s="9" t="s">
        <v>76</v>
      </c>
    </row>
    <row r="420" spans="1:47" ht="60" x14ac:dyDescent="0.25">
      <c r="A420" t="s">
        <v>2681</v>
      </c>
      <c r="B420" s="19" t="s">
        <v>243</v>
      </c>
      <c r="E420" s="4" t="s">
        <v>74</v>
      </c>
      <c r="F420" s="19" t="s">
        <v>346</v>
      </c>
      <c r="G420" s="4" t="s">
        <v>75</v>
      </c>
      <c r="H420" s="4" t="s">
        <v>75</v>
      </c>
      <c r="I420" s="4" t="s">
        <v>75</v>
      </c>
      <c r="P420" s="4" t="s">
        <v>3635</v>
      </c>
      <c r="Q420" s="12"/>
      <c r="V420" s="12"/>
      <c r="W420" s="9" t="s">
        <v>9</v>
      </c>
      <c r="X420" s="10" t="s">
        <v>21</v>
      </c>
      <c r="Y420" s="19" t="s">
        <v>299</v>
      </c>
      <c r="Z420" s="4" t="s">
        <v>75</v>
      </c>
      <c r="AA420" s="19" t="s">
        <v>299</v>
      </c>
      <c r="AB420" s="4" t="s">
        <v>76</v>
      </c>
      <c r="AC420" s="10" t="s">
        <v>41</v>
      </c>
      <c r="AD420" s="4" t="s">
        <v>76</v>
      </c>
      <c r="AE420" s="4" t="s">
        <v>75</v>
      </c>
      <c r="AF420" s="4" t="s">
        <v>76</v>
      </c>
      <c r="AG420" s="4" t="s">
        <v>76</v>
      </c>
      <c r="AH420" s="4" t="s">
        <v>76</v>
      </c>
      <c r="AI420" s="4" t="s">
        <v>76</v>
      </c>
      <c r="AJ420" s="4" t="s">
        <v>76</v>
      </c>
      <c r="AK420" s="4" t="s">
        <v>76</v>
      </c>
      <c r="AL420" s="4" t="s">
        <v>76</v>
      </c>
      <c r="AM420" s="4" t="s">
        <v>76</v>
      </c>
      <c r="AN420" s="4" t="s">
        <v>76</v>
      </c>
      <c r="AO420" s="4" t="s">
        <v>75</v>
      </c>
      <c r="AP420" s="19" t="s">
        <v>821</v>
      </c>
      <c r="AQ420" s="9" t="s">
        <v>17</v>
      </c>
      <c r="AR420" s="9" t="s">
        <v>46</v>
      </c>
      <c r="AS420" s="4" t="s">
        <v>76</v>
      </c>
      <c r="AT420" s="9" t="s">
        <v>42</v>
      </c>
      <c r="AU420" s="9" t="s">
        <v>76</v>
      </c>
    </row>
    <row r="421" spans="1:47" ht="45" x14ac:dyDescent="0.25">
      <c r="A421" t="s">
        <v>2682</v>
      </c>
      <c r="B421" s="19" t="s">
        <v>141</v>
      </c>
      <c r="E421" s="4" t="s">
        <v>77</v>
      </c>
      <c r="F421" s="19" t="s">
        <v>347</v>
      </c>
      <c r="G421" s="4" t="s">
        <v>75</v>
      </c>
      <c r="H421" s="4" t="s">
        <v>75</v>
      </c>
      <c r="I421" s="4" t="s">
        <v>75</v>
      </c>
      <c r="P421" s="4" t="s">
        <v>3635</v>
      </c>
      <c r="V421" s="12"/>
      <c r="W421" s="9" t="s">
        <v>9</v>
      </c>
      <c r="X421" s="10" t="s">
        <v>21</v>
      </c>
      <c r="Y421" s="19" t="s">
        <v>299</v>
      </c>
      <c r="Z421" s="4" t="s">
        <v>75</v>
      </c>
      <c r="AA421" s="19" t="s">
        <v>299</v>
      </c>
      <c r="AB421" s="4" t="s">
        <v>76</v>
      </c>
      <c r="AC421" s="10" t="s">
        <v>41</v>
      </c>
      <c r="AD421" s="4" t="s">
        <v>76</v>
      </c>
      <c r="AE421" s="4" t="s">
        <v>75</v>
      </c>
      <c r="AF421" s="4" t="s">
        <v>76</v>
      </c>
      <c r="AG421" s="4" t="s">
        <v>76</v>
      </c>
      <c r="AH421" s="4" t="s">
        <v>76</v>
      </c>
      <c r="AI421" s="4" t="s">
        <v>76</v>
      </c>
      <c r="AJ421" s="4" t="s">
        <v>76</v>
      </c>
      <c r="AK421" s="4" t="s">
        <v>76</v>
      </c>
      <c r="AL421" s="4" t="s">
        <v>76</v>
      </c>
      <c r="AM421" s="4" t="s">
        <v>76</v>
      </c>
      <c r="AN421" s="4" t="s">
        <v>76</v>
      </c>
      <c r="AO421" s="4" t="s">
        <v>75</v>
      </c>
      <c r="AP421" s="19" t="s">
        <v>1579</v>
      </c>
      <c r="AQ421" s="9" t="s">
        <v>16</v>
      </c>
      <c r="AR421" s="9"/>
      <c r="AS421" s="4" t="s">
        <v>76</v>
      </c>
      <c r="AT421" s="9" t="s">
        <v>35</v>
      </c>
      <c r="AU421" s="9" t="s">
        <v>76</v>
      </c>
    </row>
    <row r="422" spans="1:47" ht="45" x14ac:dyDescent="0.25">
      <c r="A422" t="s">
        <v>2683</v>
      </c>
      <c r="B422" s="19" t="s">
        <v>362</v>
      </c>
      <c r="E422" s="4" t="s">
        <v>74</v>
      </c>
      <c r="F422" s="19" t="s">
        <v>364</v>
      </c>
      <c r="G422" s="4" t="s">
        <v>75</v>
      </c>
      <c r="H422" s="4" t="s">
        <v>75</v>
      </c>
      <c r="I422" s="4" t="s">
        <v>75</v>
      </c>
      <c r="P422" s="4" t="s">
        <v>3635</v>
      </c>
      <c r="Q422" s="12"/>
      <c r="V422" s="12"/>
      <c r="W422" s="9" t="s">
        <v>9</v>
      </c>
      <c r="X422" s="10" t="s">
        <v>21</v>
      </c>
      <c r="Y422" s="19" t="s">
        <v>90</v>
      </c>
      <c r="Z422" s="4" t="s">
        <v>75</v>
      </c>
      <c r="AA422" s="19" t="s">
        <v>165</v>
      </c>
      <c r="AB422" s="4" t="s">
        <v>76</v>
      </c>
      <c r="AC422" s="10" t="s">
        <v>41</v>
      </c>
      <c r="AD422" s="4" t="s">
        <v>76</v>
      </c>
      <c r="AE422" s="4" t="s">
        <v>75</v>
      </c>
      <c r="AF422" s="4" t="s">
        <v>76</v>
      </c>
      <c r="AG422" s="4" t="s">
        <v>76</v>
      </c>
      <c r="AH422" s="4" t="s">
        <v>76</v>
      </c>
      <c r="AI422" s="4" t="s">
        <v>76</v>
      </c>
      <c r="AJ422" s="4" t="s">
        <v>76</v>
      </c>
      <c r="AK422" s="4" t="s">
        <v>76</v>
      </c>
      <c r="AL422" s="4" t="s">
        <v>76</v>
      </c>
      <c r="AM422" s="4" t="s">
        <v>76</v>
      </c>
      <c r="AN422" s="4" t="s">
        <v>76</v>
      </c>
      <c r="AO422" s="4" t="s">
        <v>75</v>
      </c>
      <c r="AP422" s="19" t="s">
        <v>363</v>
      </c>
      <c r="AQ422" s="9" t="s">
        <v>16</v>
      </c>
      <c r="AR422" s="9"/>
      <c r="AS422" s="4" t="s">
        <v>76</v>
      </c>
      <c r="AT422" s="9" t="s">
        <v>35</v>
      </c>
      <c r="AU422" s="9" t="s">
        <v>76</v>
      </c>
    </row>
    <row r="423" spans="1:47" ht="30" x14ac:dyDescent="0.25">
      <c r="A423" t="s">
        <v>2684</v>
      </c>
      <c r="B423" s="19" t="s">
        <v>186</v>
      </c>
      <c r="E423" s="4" t="s">
        <v>77</v>
      </c>
      <c r="F423" s="19" t="s">
        <v>365</v>
      </c>
      <c r="G423" s="4" t="s">
        <v>75</v>
      </c>
      <c r="H423" s="4" t="s">
        <v>75</v>
      </c>
      <c r="I423" s="4" t="s">
        <v>75</v>
      </c>
      <c r="P423" s="4" t="s">
        <v>3635</v>
      </c>
      <c r="V423" s="12"/>
      <c r="W423" s="9" t="s">
        <v>9</v>
      </c>
      <c r="X423" s="10" t="s">
        <v>21</v>
      </c>
      <c r="Y423" s="19" t="s">
        <v>302</v>
      </c>
      <c r="Z423" s="4" t="s">
        <v>75</v>
      </c>
      <c r="AA423" s="19" t="s">
        <v>147</v>
      </c>
      <c r="AB423" s="4" t="s">
        <v>76</v>
      </c>
      <c r="AC423" s="10" t="s">
        <v>40</v>
      </c>
      <c r="AD423" s="4" t="s">
        <v>76</v>
      </c>
      <c r="AE423" s="4" t="s">
        <v>75</v>
      </c>
      <c r="AF423" s="4" t="s">
        <v>76</v>
      </c>
      <c r="AG423" s="4" t="s">
        <v>76</v>
      </c>
      <c r="AH423" s="4" t="s">
        <v>76</v>
      </c>
      <c r="AI423" s="4" t="s">
        <v>76</v>
      </c>
      <c r="AJ423" s="4" t="s">
        <v>76</v>
      </c>
      <c r="AK423" s="4" t="s">
        <v>76</v>
      </c>
      <c r="AL423" s="4" t="s">
        <v>76</v>
      </c>
      <c r="AM423" s="4" t="s">
        <v>76</v>
      </c>
      <c r="AN423" s="4" t="s">
        <v>76</v>
      </c>
      <c r="AO423" s="4" t="s">
        <v>75</v>
      </c>
      <c r="AP423" s="19" t="s">
        <v>143</v>
      </c>
      <c r="AQ423" s="9" t="s">
        <v>16</v>
      </c>
      <c r="AR423" s="9"/>
      <c r="AS423" s="4" t="s">
        <v>76</v>
      </c>
      <c r="AT423" s="9" t="s">
        <v>13</v>
      </c>
      <c r="AU423" s="9" t="s">
        <v>76</v>
      </c>
    </row>
    <row r="424" spans="1:47" ht="45" x14ac:dyDescent="0.25">
      <c r="A424" t="s">
        <v>2685</v>
      </c>
      <c r="B424" s="19" t="s">
        <v>366</v>
      </c>
      <c r="E424" s="4" t="s">
        <v>74</v>
      </c>
      <c r="F424" s="19" t="s">
        <v>367</v>
      </c>
      <c r="G424" s="4" t="s">
        <v>75</v>
      </c>
      <c r="H424" s="4" t="s">
        <v>75</v>
      </c>
      <c r="I424" s="4" t="s">
        <v>75</v>
      </c>
      <c r="P424" s="4" t="s">
        <v>3638</v>
      </c>
      <c r="V424" s="12"/>
      <c r="W424" s="9" t="s">
        <v>9</v>
      </c>
      <c r="X424" s="10" t="s">
        <v>21</v>
      </c>
      <c r="Y424" s="19" t="s">
        <v>369</v>
      </c>
      <c r="Z424" s="4" t="s">
        <v>75</v>
      </c>
      <c r="AA424" s="19" t="s">
        <v>147</v>
      </c>
      <c r="AB424" s="4" t="s">
        <v>76</v>
      </c>
      <c r="AC424" s="10" t="s">
        <v>15</v>
      </c>
      <c r="AD424" s="4" t="s">
        <v>76</v>
      </c>
      <c r="AE424" s="4" t="s">
        <v>75</v>
      </c>
      <c r="AF424" s="4" t="s">
        <v>76</v>
      </c>
      <c r="AG424" s="4" t="s">
        <v>76</v>
      </c>
      <c r="AH424" s="4" t="s">
        <v>76</v>
      </c>
      <c r="AI424" s="4" t="s">
        <v>76</v>
      </c>
      <c r="AJ424" s="4" t="s">
        <v>76</v>
      </c>
      <c r="AK424" s="4" t="s">
        <v>76</v>
      </c>
      <c r="AL424" s="4" t="s">
        <v>76</v>
      </c>
      <c r="AM424" s="4" t="s">
        <v>76</v>
      </c>
      <c r="AN424" s="4" t="s">
        <v>76</v>
      </c>
      <c r="AO424" s="4" t="s">
        <v>75</v>
      </c>
      <c r="AP424" s="19" t="s">
        <v>158</v>
      </c>
      <c r="AQ424" s="9" t="s">
        <v>16</v>
      </c>
      <c r="AR424" s="9"/>
      <c r="AS424" s="4" t="s">
        <v>76</v>
      </c>
      <c r="AT424" s="9" t="s">
        <v>35</v>
      </c>
      <c r="AU424" s="9" t="s">
        <v>76</v>
      </c>
    </row>
    <row r="425" spans="1:47" ht="45" x14ac:dyDescent="0.25">
      <c r="A425" t="s">
        <v>2686</v>
      </c>
      <c r="B425" s="19" t="s">
        <v>285</v>
      </c>
      <c r="E425" s="4" t="s">
        <v>74</v>
      </c>
      <c r="F425" s="19" t="s">
        <v>370</v>
      </c>
      <c r="G425" s="4" t="s">
        <v>75</v>
      </c>
      <c r="H425" s="4" t="s">
        <v>75</v>
      </c>
      <c r="I425" s="4" t="s">
        <v>75</v>
      </c>
      <c r="P425" s="4" t="s">
        <v>3635</v>
      </c>
      <c r="V425" s="12"/>
      <c r="W425" s="9" t="s">
        <v>9</v>
      </c>
      <c r="X425" s="10" t="s">
        <v>21</v>
      </c>
      <c r="Y425" s="19" t="s">
        <v>90</v>
      </c>
      <c r="Z425" s="4" t="s">
        <v>75</v>
      </c>
      <c r="AA425" s="19" t="s">
        <v>147</v>
      </c>
      <c r="AB425" s="4" t="s">
        <v>76</v>
      </c>
      <c r="AC425" s="10" t="s">
        <v>41</v>
      </c>
      <c r="AD425" s="4" t="s">
        <v>76</v>
      </c>
      <c r="AE425" s="4" t="s">
        <v>75</v>
      </c>
      <c r="AF425" s="4" t="s">
        <v>76</v>
      </c>
      <c r="AG425" s="4" t="s">
        <v>76</v>
      </c>
      <c r="AH425" s="4" t="s">
        <v>76</v>
      </c>
      <c r="AI425" s="4" t="s">
        <v>76</v>
      </c>
      <c r="AJ425" s="4" t="s">
        <v>76</v>
      </c>
      <c r="AK425" s="4" t="s">
        <v>76</v>
      </c>
      <c r="AL425" s="4" t="s">
        <v>76</v>
      </c>
      <c r="AM425" s="4" t="s">
        <v>76</v>
      </c>
      <c r="AN425" s="4" t="s">
        <v>76</v>
      </c>
      <c r="AO425" s="4" t="s">
        <v>75</v>
      </c>
      <c r="AP425" s="19" t="s">
        <v>321</v>
      </c>
      <c r="AQ425" s="9" t="s">
        <v>16</v>
      </c>
      <c r="AR425" s="9"/>
      <c r="AS425" s="4" t="s">
        <v>76</v>
      </c>
      <c r="AT425" s="9" t="s">
        <v>35</v>
      </c>
      <c r="AU425" s="9" t="s">
        <v>76</v>
      </c>
    </row>
    <row r="426" spans="1:47" ht="45" x14ac:dyDescent="0.25">
      <c r="A426" t="s">
        <v>2687</v>
      </c>
      <c r="B426" s="19" t="s">
        <v>371</v>
      </c>
      <c r="E426" s="4" t="s">
        <v>77</v>
      </c>
      <c r="F426" s="19" t="s">
        <v>372</v>
      </c>
      <c r="G426" s="4" t="s">
        <v>75</v>
      </c>
      <c r="H426" s="4" t="s">
        <v>75</v>
      </c>
      <c r="I426" s="4" t="s">
        <v>75</v>
      </c>
      <c r="P426" s="4" t="s">
        <v>3635</v>
      </c>
      <c r="V426" s="12"/>
      <c r="W426" s="9" t="s">
        <v>9</v>
      </c>
      <c r="X426" s="10" t="s">
        <v>21</v>
      </c>
      <c r="Y426" s="19" t="s">
        <v>320</v>
      </c>
      <c r="Z426" s="4" t="s">
        <v>75</v>
      </c>
      <c r="AA426" s="19" t="s">
        <v>232</v>
      </c>
      <c r="AB426" s="4" t="s">
        <v>76</v>
      </c>
      <c r="AC426" s="10" t="s">
        <v>41</v>
      </c>
      <c r="AD426" s="4" t="s">
        <v>76</v>
      </c>
      <c r="AE426" s="4" t="s">
        <v>75</v>
      </c>
      <c r="AF426" s="4" t="s">
        <v>76</v>
      </c>
      <c r="AG426" s="4" t="s">
        <v>76</v>
      </c>
      <c r="AH426" s="4" t="s">
        <v>76</v>
      </c>
      <c r="AI426" s="4" t="s">
        <v>76</v>
      </c>
      <c r="AJ426" s="4" t="s">
        <v>76</v>
      </c>
      <c r="AK426" s="4" t="s">
        <v>76</v>
      </c>
      <c r="AL426" s="4" t="s">
        <v>76</v>
      </c>
      <c r="AM426" s="4" t="s">
        <v>76</v>
      </c>
      <c r="AN426" s="4" t="s">
        <v>76</v>
      </c>
      <c r="AO426" s="4" t="s">
        <v>75</v>
      </c>
      <c r="AP426" s="19" t="s">
        <v>243</v>
      </c>
      <c r="AQ426" s="9" t="s">
        <v>16</v>
      </c>
      <c r="AR426" s="9"/>
      <c r="AS426" s="4" t="s">
        <v>76</v>
      </c>
      <c r="AT426" s="9" t="s">
        <v>35</v>
      </c>
      <c r="AU426" s="9" t="s">
        <v>76</v>
      </c>
    </row>
    <row r="427" spans="1:47" ht="45" x14ac:dyDescent="0.25">
      <c r="A427" t="s">
        <v>2688</v>
      </c>
      <c r="B427" s="19" t="s">
        <v>181</v>
      </c>
      <c r="E427" s="4" t="s">
        <v>77</v>
      </c>
      <c r="F427" s="19" t="s">
        <v>373</v>
      </c>
      <c r="G427" s="4" t="s">
        <v>75</v>
      </c>
      <c r="H427" s="4" t="s">
        <v>75</v>
      </c>
      <c r="I427" s="4" t="s">
        <v>75</v>
      </c>
      <c r="P427" s="4" t="s">
        <v>3635</v>
      </c>
      <c r="V427" s="12"/>
      <c r="W427" s="9" t="s">
        <v>9</v>
      </c>
      <c r="X427" s="10" t="s">
        <v>21</v>
      </c>
      <c r="Y427" s="19" t="s">
        <v>120</v>
      </c>
      <c r="Z427" s="4" t="s">
        <v>75</v>
      </c>
      <c r="AA427" s="19" t="s">
        <v>374</v>
      </c>
      <c r="AB427" s="4" t="s">
        <v>76</v>
      </c>
      <c r="AC427" s="10" t="s">
        <v>41</v>
      </c>
      <c r="AD427" s="4" t="s">
        <v>76</v>
      </c>
      <c r="AE427" s="4" t="s">
        <v>75</v>
      </c>
      <c r="AF427" s="4" t="s">
        <v>76</v>
      </c>
      <c r="AG427" s="4" t="s">
        <v>76</v>
      </c>
      <c r="AH427" s="4" t="s">
        <v>76</v>
      </c>
      <c r="AI427" s="4" t="s">
        <v>76</v>
      </c>
      <c r="AJ427" s="4" t="s">
        <v>76</v>
      </c>
      <c r="AK427" s="4" t="s">
        <v>76</v>
      </c>
      <c r="AL427" s="4" t="s">
        <v>76</v>
      </c>
      <c r="AM427" s="4" t="s">
        <v>76</v>
      </c>
      <c r="AN427" s="4" t="s">
        <v>76</v>
      </c>
      <c r="AO427" s="4" t="s">
        <v>75</v>
      </c>
      <c r="AP427" s="19" t="s">
        <v>321</v>
      </c>
      <c r="AQ427" s="9" t="s">
        <v>16</v>
      </c>
      <c r="AR427" s="9"/>
      <c r="AS427" s="4" t="s">
        <v>76</v>
      </c>
      <c r="AT427" s="9" t="s">
        <v>24</v>
      </c>
      <c r="AU427" s="9" t="s">
        <v>76</v>
      </c>
    </row>
    <row r="428" spans="1:47" ht="45" x14ac:dyDescent="0.25">
      <c r="A428" t="s">
        <v>2689</v>
      </c>
      <c r="B428" s="19" t="s">
        <v>375</v>
      </c>
      <c r="E428" s="4" t="s">
        <v>77</v>
      </c>
      <c r="F428" s="19" t="s">
        <v>376</v>
      </c>
      <c r="G428" s="4" t="s">
        <v>75</v>
      </c>
      <c r="H428" s="4" t="s">
        <v>75</v>
      </c>
      <c r="I428" s="4" t="s">
        <v>75</v>
      </c>
      <c r="P428" s="4" t="s">
        <v>3635</v>
      </c>
      <c r="V428" s="12"/>
      <c r="W428" s="9" t="s">
        <v>9</v>
      </c>
      <c r="X428" s="10" t="s">
        <v>21</v>
      </c>
      <c r="Y428" s="19" t="s">
        <v>232</v>
      </c>
      <c r="Z428" s="4" t="s">
        <v>75</v>
      </c>
      <c r="AA428" s="19" t="s">
        <v>232</v>
      </c>
      <c r="AB428" s="4" t="s">
        <v>76</v>
      </c>
      <c r="AC428" s="10" t="s">
        <v>41</v>
      </c>
      <c r="AD428" s="4" t="s">
        <v>76</v>
      </c>
      <c r="AE428" s="4" t="s">
        <v>75</v>
      </c>
      <c r="AF428" s="4" t="s">
        <v>76</v>
      </c>
      <c r="AG428" s="4" t="s">
        <v>76</v>
      </c>
      <c r="AH428" s="4" t="s">
        <v>76</v>
      </c>
      <c r="AI428" s="4" t="s">
        <v>76</v>
      </c>
      <c r="AJ428" s="4" t="s">
        <v>76</v>
      </c>
      <c r="AK428" s="4" t="s">
        <v>76</v>
      </c>
      <c r="AL428" s="4" t="s">
        <v>76</v>
      </c>
      <c r="AM428" s="4" t="s">
        <v>76</v>
      </c>
      <c r="AN428" s="4" t="s">
        <v>76</v>
      </c>
      <c r="AO428" s="4" t="s">
        <v>75</v>
      </c>
      <c r="AP428" s="19" t="s">
        <v>176</v>
      </c>
      <c r="AQ428" s="9" t="s">
        <v>16</v>
      </c>
      <c r="AR428" s="9"/>
      <c r="AS428" s="4" t="s">
        <v>76</v>
      </c>
      <c r="AT428" s="9" t="s">
        <v>35</v>
      </c>
      <c r="AU428" s="9" t="s">
        <v>76</v>
      </c>
    </row>
    <row r="429" spans="1:47" ht="60" x14ac:dyDescent="0.25">
      <c r="A429" t="s">
        <v>2690</v>
      </c>
      <c r="B429" s="19" t="s">
        <v>371</v>
      </c>
      <c r="E429" s="4" t="s">
        <v>77</v>
      </c>
      <c r="F429" s="19" t="s">
        <v>377</v>
      </c>
      <c r="G429" s="4" t="s">
        <v>75</v>
      </c>
      <c r="H429" s="4" t="s">
        <v>75</v>
      </c>
      <c r="I429" s="4" t="s">
        <v>75</v>
      </c>
      <c r="P429" s="4" t="s">
        <v>3635</v>
      </c>
      <c r="V429" s="12"/>
      <c r="W429" s="9" t="s">
        <v>9</v>
      </c>
      <c r="X429" s="10" t="s">
        <v>21</v>
      </c>
      <c r="Y429" s="19" t="s">
        <v>378</v>
      </c>
      <c r="Z429" s="4" t="s">
        <v>75</v>
      </c>
      <c r="AA429" s="19" t="s">
        <v>378</v>
      </c>
      <c r="AB429" s="4" t="s">
        <v>76</v>
      </c>
      <c r="AC429" s="10" t="s">
        <v>41</v>
      </c>
      <c r="AD429" s="4" t="s">
        <v>76</v>
      </c>
      <c r="AE429" s="4" t="s">
        <v>75</v>
      </c>
      <c r="AF429" s="4" t="s">
        <v>76</v>
      </c>
      <c r="AG429" s="4" t="s">
        <v>76</v>
      </c>
      <c r="AH429" s="4" t="s">
        <v>76</v>
      </c>
      <c r="AI429" s="4" t="s">
        <v>76</v>
      </c>
      <c r="AJ429" s="4" t="s">
        <v>76</v>
      </c>
      <c r="AK429" s="4" t="s">
        <v>76</v>
      </c>
      <c r="AL429" s="4" t="s">
        <v>76</v>
      </c>
      <c r="AM429" s="4" t="s">
        <v>76</v>
      </c>
      <c r="AN429" s="4" t="s">
        <v>75</v>
      </c>
      <c r="AO429" s="4" t="s">
        <v>75</v>
      </c>
      <c r="AP429" s="19" t="s">
        <v>379</v>
      </c>
      <c r="AQ429" s="9" t="s">
        <v>17</v>
      </c>
      <c r="AR429" s="9" t="s">
        <v>46</v>
      </c>
      <c r="AS429" s="4" t="s">
        <v>76</v>
      </c>
      <c r="AT429" s="9" t="s">
        <v>12</v>
      </c>
      <c r="AU429" s="9" t="s">
        <v>76</v>
      </c>
    </row>
    <row r="430" spans="1:47" ht="45" x14ac:dyDescent="0.25">
      <c r="A430" t="s">
        <v>2691</v>
      </c>
      <c r="B430" s="19" t="s">
        <v>186</v>
      </c>
      <c r="E430" s="4" t="s">
        <v>77</v>
      </c>
      <c r="F430" s="19" t="s">
        <v>380</v>
      </c>
      <c r="G430" s="4" t="s">
        <v>75</v>
      </c>
      <c r="H430" s="4" t="s">
        <v>75</v>
      </c>
      <c r="I430" s="4" t="s">
        <v>75</v>
      </c>
      <c r="P430" s="4" t="s">
        <v>3635</v>
      </c>
      <c r="V430" s="12"/>
      <c r="W430" s="9" t="s">
        <v>9</v>
      </c>
      <c r="X430" s="10" t="s">
        <v>21</v>
      </c>
      <c r="Y430" s="19" t="s">
        <v>381</v>
      </c>
      <c r="Z430" s="4" t="s">
        <v>75</v>
      </c>
      <c r="AA430" s="19" t="s">
        <v>113</v>
      </c>
      <c r="AB430" s="4" t="s">
        <v>76</v>
      </c>
      <c r="AC430" s="10" t="s">
        <v>41</v>
      </c>
      <c r="AD430" s="4" t="s">
        <v>76</v>
      </c>
      <c r="AE430" s="4" t="s">
        <v>75</v>
      </c>
      <c r="AF430" s="4" t="s">
        <v>76</v>
      </c>
      <c r="AG430" s="4" t="s">
        <v>76</v>
      </c>
      <c r="AH430" s="4" t="s">
        <v>76</v>
      </c>
      <c r="AI430" s="4" t="s">
        <v>76</v>
      </c>
      <c r="AJ430" s="4" t="s">
        <v>76</v>
      </c>
      <c r="AK430" s="4" t="s">
        <v>76</v>
      </c>
      <c r="AL430" s="4" t="s">
        <v>76</v>
      </c>
      <c r="AM430" s="4" t="s">
        <v>76</v>
      </c>
      <c r="AN430" s="4" t="s">
        <v>75</v>
      </c>
      <c r="AO430" s="4" t="s">
        <v>75</v>
      </c>
      <c r="AP430" s="19" t="s">
        <v>382</v>
      </c>
      <c r="AQ430" s="9" t="s">
        <v>16</v>
      </c>
      <c r="AR430" s="9"/>
      <c r="AS430" s="4" t="s">
        <v>76</v>
      </c>
      <c r="AT430" s="9" t="s">
        <v>35</v>
      </c>
      <c r="AU430" s="9" t="s">
        <v>76</v>
      </c>
    </row>
    <row r="431" spans="1:47" ht="45" x14ac:dyDescent="0.25">
      <c r="A431" t="s">
        <v>2692</v>
      </c>
      <c r="B431" s="19" t="s">
        <v>362</v>
      </c>
      <c r="E431" s="4" t="s">
        <v>74</v>
      </c>
      <c r="F431" s="19" t="s">
        <v>383</v>
      </c>
      <c r="G431" s="4" t="s">
        <v>75</v>
      </c>
      <c r="H431" s="4" t="s">
        <v>75</v>
      </c>
      <c r="I431" s="4" t="s">
        <v>75</v>
      </c>
      <c r="P431" s="4" t="s">
        <v>3635</v>
      </c>
      <c r="V431" s="12"/>
      <c r="W431" s="9" t="s">
        <v>9</v>
      </c>
      <c r="X431" s="10" t="s">
        <v>21</v>
      </c>
      <c r="Y431" s="19" t="s">
        <v>299</v>
      </c>
      <c r="Z431" s="4" t="s">
        <v>75</v>
      </c>
      <c r="AA431" s="19" t="s">
        <v>302</v>
      </c>
      <c r="AB431" s="4" t="s">
        <v>76</v>
      </c>
      <c r="AC431" s="10" t="s">
        <v>41</v>
      </c>
      <c r="AD431" s="4" t="s">
        <v>76</v>
      </c>
      <c r="AE431" s="4" t="s">
        <v>75</v>
      </c>
      <c r="AF431" s="4" t="s">
        <v>76</v>
      </c>
      <c r="AG431" s="4" t="s">
        <v>76</v>
      </c>
      <c r="AH431" s="4" t="s">
        <v>76</v>
      </c>
      <c r="AI431" s="4" t="s">
        <v>76</v>
      </c>
      <c r="AJ431" s="4" t="s">
        <v>76</v>
      </c>
      <c r="AK431" s="4" t="s">
        <v>76</v>
      </c>
      <c r="AL431" s="4" t="s">
        <v>76</v>
      </c>
      <c r="AM431" s="4" t="s">
        <v>76</v>
      </c>
      <c r="AN431" s="4" t="s">
        <v>76</v>
      </c>
      <c r="AO431" s="4" t="s">
        <v>75</v>
      </c>
      <c r="AP431" s="19" t="s">
        <v>384</v>
      </c>
      <c r="AQ431" s="9" t="s">
        <v>16</v>
      </c>
      <c r="AR431" s="9"/>
      <c r="AS431" s="4" t="s">
        <v>76</v>
      </c>
      <c r="AT431" s="9" t="s">
        <v>35</v>
      </c>
      <c r="AU431" s="9" t="s">
        <v>76</v>
      </c>
    </row>
    <row r="432" spans="1:47" ht="45" x14ac:dyDescent="0.25">
      <c r="A432" t="s">
        <v>2693</v>
      </c>
      <c r="B432" s="19" t="s">
        <v>362</v>
      </c>
      <c r="E432" s="4" t="s">
        <v>77</v>
      </c>
      <c r="F432" s="19" t="s">
        <v>385</v>
      </c>
      <c r="G432" s="4" t="s">
        <v>75</v>
      </c>
      <c r="H432" s="4" t="s">
        <v>75</v>
      </c>
      <c r="I432" s="4" t="s">
        <v>75</v>
      </c>
      <c r="P432" s="4" t="s">
        <v>3635</v>
      </c>
      <c r="V432" s="12"/>
      <c r="W432" s="9" t="s">
        <v>9</v>
      </c>
      <c r="X432" s="10" t="s">
        <v>21</v>
      </c>
      <c r="Y432" s="19" t="s">
        <v>88</v>
      </c>
      <c r="Z432" s="4" t="s">
        <v>75</v>
      </c>
      <c r="AA432" s="19" t="s">
        <v>88</v>
      </c>
      <c r="AB432" s="4" t="s">
        <v>76</v>
      </c>
      <c r="AC432" s="10" t="s">
        <v>41</v>
      </c>
      <c r="AD432" s="4" t="s">
        <v>76</v>
      </c>
      <c r="AE432" s="4" t="s">
        <v>75</v>
      </c>
      <c r="AF432" s="4" t="s">
        <v>76</v>
      </c>
      <c r="AG432" s="4" t="s">
        <v>76</v>
      </c>
      <c r="AH432" s="4" t="s">
        <v>76</v>
      </c>
      <c r="AI432" s="4" t="s">
        <v>76</v>
      </c>
      <c r="AJ432" s="4" t="s">
        <v>76</v>
      </c>
      <c r="AK432" s="4" t="s">
        <v>76</v>
      </c>
      <c r="AL432" s="4" t="s">
        <v>76</v>
      </c>
      <c r="AM432" s="4" t="s">
        <v>76</v>
      </c>
      <c r="AN432" s="4" t="s">
        <v>75</v>
      </c>
      <c r="AO432" s="4" t="s">
        <v>75</v>
      </c>
      <c r="AP432" s="19" t="s">
        <v>384</v>
      </c>
      <c r="AQ432" s="9" t="s">
        <v>16</v>
      </c>
      <c r="AR432" s="9"/>
      <c r="AS432" s="4" t="s">
        <v>76</v>
      </c>
      <c r="AT432" s="9" t="s">
        <v>35</v>
      </c>
      <c r="AU432" s="9" t="s">
        <v>76</v>
      </c>
    </row>
    <row r="433" spans="1:47" ht="45" x14ac:dyDescent="0.25">
      <c r="A433" t="s">
        <v>2694</v>
      </c>
      <c r="B433" s="19" t="s">
        <v>340</v>
      </c>
      <c r="E433" s="4" t="s">
        <v>77</v>
      </c>
      <c r="F433" s="19" t="s">
        <v>386</v>
      </c>
      <c r="G433" s="4" t="s">
        <v>75</v>
      </c>
      <c r="H433" s="4" t="s">
        <v>75</v>
      </c>
      <c r="I433" s="4" t="s">
        <v>75</v>
      </c>
      <c r="P433" s="4" t="s">
        <v>3635</v>
      </c>
      <c r="V433" s="12"/>
      <c r="W433" s="9" t="s">
        <v>9</v>
      </c>
      <c r="X433" s="10" t="s">
        <v>21</v>
      </c>
      <c r="Y433" s="19" t="s">
        <v>387</v>
      </c>
      <c r="Z433" s="4" t="s">
        <v>75</v>
      </c>
      <c r="AA433" s="19" t="s">
        <v>388</v>
      </c>
      <c r="AB433" s="4" t="s">
        <v>76</v>
      </c>
      <c r="AC433" s="10" t="s">
        <v>41</v>
      </c>
      <c r="AD433" s="4" t="s">
        <v>76</v>
      </c>
      <c r="AE433" s="4" t="s">
        <v>75</v>
      </c>
      <c r="AF433" s="4" t="s">
        <v>76</v>
      </c>
      <c r="AG433" s="4" t="s">
        <v>76</v>
      </c>
      <c r="AH433" s="4" t="s">
        <v>76</v>
      </c>
      <c r="AI433" s="4" t="s">
        <v>76</v>
      </c>
      <c r="AJ433" s="4" t="s">
        <v>76</v>
      </c>
      <c r="AK433" s="4" t="s">
        <v>76</v>
      </c>
      <c r="AL433" s="4" t="s">
        <v>76</v>
      </c>
      <c r="AM433" s="4" t="s">
        <v>76</v>
      </c>
      <c r="AN433" s="4" t="s">
        <v>76</v>
      </c>
      <c r="AO433" s="4" t="s">
        <v>75</v>
      </c>
      <c r="AP433" s="19" t="s">
        <v>129</v>
      </c>
      <c r="AQ433" s="9" t="s">
        <v>16</v>
      </c>
      <c r="AR433" s="9"/>
      <c r="AS433" s="4" t="s">
        <v>76</v>
      </c>
      <c r="AT433" s="9" t="s">
        <v>35</v>
      </c>
      <c r="AU433" s="9" t="s">
        <v>76</v>
      </c>
    </row>
    <row r="434" spans="1:47" ht="45" x14ac:dyDescent="0.25">
      <c r="A434" t="s">
        <v>2695</v>
      </c>
      <c r="B434" s="19" t="s">
        <v>389</v>
      </c>
      <c r="E434" s="4" t="s">
        <v>74</v>
      </c>
      <c r="F434" s="19" t="s">
        <v>390</v>
      </c>
      <c r="G434" s="4" t="s">
        <v>75</v>
      </c>
      <c r="H434" s="4" t="s">
        <v>75</v>
      </c>
      <c r="I434" s="4" t="s">
        <v>75</v>
      </c>
      <c r="P434" s="4" t="s">
        <v>3635</v>
      </c>
      <c r="V434" s="12"/>
      <c r="W434" s="9" t="s">
        <v>9</v>
      </c>
      <c r="X434" s="10" t="s">
        <v>21</v>
      </c>
      <c r="Y434" s="19" t="s">
        <v>391</v>
      </c>
      <c r="Z434" s="4" t="s">
        <v>75</v>
      </c>
      <c r="AA434" s="19" t="s">
        <v>162</v>
      </c>
      <c r="AB434" s="4" t="s">
        <v>76</v>
      </c>
      <c r="AC434" s="10" t="s">
        <v>41</v>
      </c>
      <c r="AD434" s="4" t="s">
        <v>76</v>
      </c>
      <c r="AE434" s="4" t="s">
        <v>75</v>
      </c>
      <c r="AF434" s="4" t="s">
        <v>76</v>
      </c>
      <c r="AG434" s="4" t="s">
        <v>76</v>
      </c>
      <c r="AH434" s="4" t="s">
        <v>76</v>
      </c>
      <c r="AI434" s="4" t="s">
        <v>76</v>
      </c>
      <c r="AJ434" s="4" t="s">
        <v>76</v>
      </c>
      <c r="AK434" s="4" t="s">
        <v>76</v>
      </c>
      <c r="AL434" s="4" t="s">
        <v>76</v>
      </c>
      <c r="AM434" s="4" t="s">
        <v>76</v>
      </c>
      <c r="AN434" s="4" t="s">
        <v>76</v>
      </c>
      <c r="AO434" s="4" t="s">
        <v>75</v>
      </c>
      <c r="AP434" s="19" t="s">
        <v>363</v>
      </c>
      <c r="AQ434" s="9" t="s">
        <v>16</v>
      </c>
      <c r="AR434" s="9"/>
      <c r="AS434" s="4" t="s">
        <v>76</v>
      </c>
      <c r="AT434" s="9" t="s">
        <v>35</v>
      </c>
      <c r="AU434" s="9" t="s">
        <v>76</v>
      </c>
    </row>
    <row r="435" spans="1:47" ht="45" x14ac:dyDescent="0.25">
      <c r="A435" t="s">
        <v>2696</v>
      </c>
      <c r="B435" s="19" t="s">
        <v>366</v>
      </c>
      <c r="E435" s="4" t="s">
        <v>77</v>
      </c>
      <c r="F435" s="19" t="s">
        <v>392</v>
      </c>
      <c r="G435" s="4" t="s">
        <v>75</v>
      </c>
      <c r="H435" s="4" t="s">
        <v>75</v>
      </c>
      <c r="I435" s="4" t="s">
        <v>75</v>
      </c>
      <c r="P435" s="4" t="s">
        <v>3635</v>
      </c>
      <c r="V435" s="12"/>
      <c r="W435" s="9" t="s">
        <v>9</v>
      </c>
      <c r="X435" s="10" t="s">
        <v>21</v>
      </c>
      <c r="Y435" s="19" t="s">
        <v>299</v>
      </c>
      <c r="Z435" s="4" t="s">
        <v>75</v>
      </c>
      <c r="AA435" s="19" t="s">
        <v>393</v>
      </c>
      <c r="AB435" s="4" t="s">
        <v>76</v>
      </c>
      <c r="AC435" s="10" t="s">
        <v>41</v>
      </c>
      <c r="AD435" s="4" t="s">
        <v>76</v>
      </c>
      <c r="AE435" s="4" t="s">
        <v>75</v>
      </c>
      <c r="AF435" s="4" t="s">
        <v>76</v>
      </c>
      <c r="AG435" s="4" t="s">
        <v>76</v>
      </c>
      <c r="AH435" s="4" t="s">
        <v>76</v>
      </c>
      <c r="AI435" s="4" t="s">
        <v>76</v>
      </c>
      <c r="AJ435" s="4" t="s">
        <v>76</v>
      </c>
      <c r="AK435" s="4" t="s">
        <v>76</v>
      </c>
      <c r="AL435" s="4" t="s">
        <v>76</v>
      </c>
      <c r="AM435" s="4" t="s">
        <v>76</v>
      </c>
      <c r="AN435" s="4" t="s">
        <v>76</v>
      </c>
      <c r="AO435" s="4" t="s">
        <v>75</v>
      </c>
      <c r="AP435" s="19" t="s">
        <v>394</v>
      </c>
      <c r="AQ435" s="9" t="s">
        <v>17</v>
      </c>
      <c r="AR435" s="9" t="s">
        <v>45</v>
      </c>
      <c r="AS435" s="4" t="s">
        <v>76</v>
      </c>
      <c r="AT435" s="9" t="s">
        <v>35</v>
      </c>
      <c r="AU435" s="9" t="s">
        <v>76</v>
      </c>
    </row>
    <row r="436" spans="1:47" ht="45" x14ac:dyDescent="0.25">
      <c r="A436" t="s">
        <v>2697</v>
      </c>
      <c r="B436" s="19" t="s">
        <v>161</v>
      </c>
      <c r="E436" s="4" t="s">
        <v>74</v>
      </c>
      <c r="F436" s="19" t="s">
        <v>395</v>
      </c>
      <c r="G436" s="4" t="s">
        <v>75</v>
      </c>
      <c r="H436" s="4" t="s">
        <v>75</v>
      </c>
      <c r="I436" s="4" t="s">
        <v>75</v>
      </c>
      <c r="P436" s="4" t="s">
        <v>3635</v>
      </c>
      <c r="V436" s="12"/>
      <c r="W436" s="9" t="s">
        <v>9</v>
      </c>
      <c r="X436" s="10" t="s">
        <v>21</v>
      </c>
      <c r="Y436" s="19" t="s">
        <v>165</v>
      </c>
      <c r="Z436" s="4" t="s">
        <v>75</v>
      </c>
      <c r="AA436" s="19" t="s">
        <v>396</v>
      </c>
      <c r="AB436" s="4" t="s">
        <v>76</v>
      </c>
      <c r="AC436" s="10" t="s">
        <v>40</v>
      </c>
      <c r="AD436" s="4" t="s">
        <v>76</v>
      </c>
      <c r="AE436" s="4" t="s">
        <v>75</v>
      </c>
      <c r="AF436" s="4" t="s">
        <v>76</v>
      </c>
      <c r="AG436" s="4" t="s">
        <v>76</v>
      </c>
      <c r="AH436" s="4" t="s">
        <v>76</v>
      </c>
      <c r="AI436" s="4" t="s">
        <v>76</v>
      </c>
      <c r="AJ436" s="4" t="s">
        <v>76</v>
      </c>
      <c r="AK436" s="4" t="s">
        <v>76</v>
      </c>
      <c r="AL436" s="4" t="s">
        <v>76</v>
      </c>
      <c r="AM436" s="4" t="s">
        <v>76</v>
      </c>
      <c r="AN436" s="4" t="s">
        <v>76</v>
      </c>
      <c r="AO436" s="4" t="s">
        <v>76</v>
      </c>
      <c r="AP436" s="19" t="s">
        <v>1274</v>
      </c>
      <c r="AQ436" s="9" t="s">
        <v>16</v>
      </c>
      <c r="AR436" s="9"/>
      <c r="AS436" s="4" t="s">
        <v>76</v>
      </c>
      <c r="AT436" s="9" t="s">
        <v>35</v>
      </c>
      <c r="AU436" s="9" t="s">
        <v>76</v>
      </c>
    </row>
    <row r="437" spans="1:47" ht="60" x14ac:dyDescent="0.25">
      <c r="A437" t="s">
        <v>2698</v>
      </c>
      <c r="B437" s="19" t="s">
        <v>349</v>
      </c>
      <c r="E437" s="4" t="s">
        <v>77</v>
      </c>
      <c r="F437" s="19" t="s">
        <v>397</v>
      </c>
      <c r="G437" s="4" t="s">
        <v>75</v>
      </c>
      <c r="H437" s="4" t="s">
        <v>75</v>
      </c>
      <c r="I437" s="4" t="s">
        <v>75</v>
      </c>
      <c r="P437" s="4" t="s">
        <v>3635</v>
      </c>
      <c r="Q437" s="12"/>
      <c r="V437" s="12"/>
      <c r="W437" s="9" t="s">
        <v>9</v>
      </c>
      <c r="X437" s="10" t="s">
        <v>21</v>
      </c>
      <c r="Y437" s="19" t="s">
        <v>398</v>
      </c>
      <c r="Z437" s="4" t="s">
        <v>75</v>
      </c>
      <c r="AA437" s="19" t="s">
        <v>173</v>
      </c>
      <c r="AB437" s="4" t="s">
        <v>76</v>
      </c>
      <c r="AC437" s="10" t="s">
        <v>40</v>
      </c>
      <c r="AD437" s="4" t="s">
        <v>76</v>
      </c>
      <c r="AE437" s="4" t="s">
        <v>75</v>
      </c>
      <c r="AF437" s="4" t="s">
        <v>76</v>
      </c>
      <c r="AG437" s="4" t="s">
        <v>76</v>
      </c>
      <c r="AH437" s="4" t="s">
        <v>76</v>
      </c>
      <c r="AI437" s="4" t="s">
        <v>76</v>
      </c>
      <c r="AJ437" s="4" t="s">
        <v>76</v>
      </c>
      <c r="AK437" s="4" t="s">
        <v>76</v>
      </c>
      <c r="AL437" s="4" t="s">
        <v>76</v>
      </c>
      <c r="AM437" s="4" t="s">
        <v>76</v>
      </c>
      <c r="AN437" s="4" t="s">
        <v>110</v>
      </c>
      <c r="AO437" s="4" t="s">
        <v>75</v>
      </c>
      <c r="AP437" s="19" t="s">
        <v>717</v>
      </c>
      <c r="AQ437" s="9" t="s">
        <v>17</v>
      </c>
      <c r="AR437" s="9" t="s">
        <v>46</v>
      </c>
      <c r="AS437" s="4" t="s">
        <v>76</v>
      </c>
      <c r="AT437" s="9" t="s">
        <v>42</v>
      </c>
      <c r="AU437" s="9" t="s">
        <v>76</v>
      </c>
    </row>
    <row r="438" spans="1:47" ht="45" x14ac:dyDescent="0.25">
      <c r="A438" t="s">
        <v>2699</v>
      </c>
      <c r="B438" s="19" t="s">
        <v>349</v>
      </c>
      <c r="E438" s="4" t="s">
        <v>77</v>
      </c>
      <c r="F438" s="19" t="s">
        <v>399</v>
      </c>
      <c r="G438" s="4" t="s">
        <v>75</v>
      </c>
      <c r="H438" s="4" t="s">
        <v>75</v>
      </c>
      <c r="I438" s="4" t="s">
        <v>75</v>
      </c>
      <c r="P438" s="4" t="s">
        <v>3635</v>
      </c>
      <c r="Q438" s="12"/>
      <c r="V438" s="12"/>
      <c r="W438" s="9" t="s">
        <v>9</v>
      </c>
      <c r="X438" s="10" t="s">
        <v>21</v>
      </c>
      <c r="Y438" s="19" t="s">
        <v>172</v>
      </c>
      <c r="Z438" s="4" t="s">
        <v>75</v>
      </c>
      <c r="AA438" s="19" t="s">
        <v>143</v>
      </c>
      <c r="AB438" s="4" t="s">
        <v>76</v>
      </c>
      <c r="AC438" s="10" t="s">
        <v>41</v>
      </c>
      <c r="AD438" s="4" t="s">
        <v>76</v>
      </c>
      <c r="AE438" s="4" t="s">
        <v>75</v>
      </c>
      <c r="AF438" s="4" t="s">
        <v>76</v>
      </c>
      <c r="AG438" s="4" t="s">
        <v>76</v>
      </c>
      <c r="AH438" s="4" t="s">
        <v>76</v>
      </c>
      <c r="AI438" s="4" t="s">
        <v>76</v>
      </c>
      <c r="AJ438" s="4" t="s">
        <v>76</v>
      </c>
      <c r="AK438" s="4" t="s">
        <v>76</v>
      </c>
      <c r="AL438" s="4" t="s">
        <v>76</v>
      </c>
      <c r="AM438" s="4" t="s">
        <v>76</v>
      </c>
      <c r="AN438" s="4" t="s">
        <v>110</v>
      </c>
      <c r="AO438" s="4" t="s">
        <v>75</v>
      </c>
      <c r="AP438" s="19" t="s">
        <v>1002</v>
      </c>
      <c r="AQ438" s="9" t="s">
        <v>17</v>
      </c>
      <c r="AR438" s="9" t="s">
        <v>45</v>
      </c>
      <c r="AS438" s="4" t="s">
        <v>76</v>
      </c>
      <c r="AT438" s="9" t="s">
        <v>35</v>
      </c>
      <c r="AU438" s="9" t="s">
        <v>76</v>
      </c>
    </row>
    <row r="439" spans="1:47" ht="60" x14ac:dyDescent="0.25">
      <c r="A439" t="s">
        <v>2700</v>
      </c>
      <c r="B439" s="19" t="s">
        <v>400</v>
      </c>
      <c r="E439" s="4" t="s">
        <v>77</v>
      </c>
      <c r="F439" s="19" t="s">
        <v>401</v>
      </c>
      <c r="G439" s="4" t="s">
        <v>75</v>
      </c>
      <c r="H439" s="4" t="s">
        <v>75</v>
      </c>
      <c r="I439" s="4" t="s">
        <v>75</v>
      </c>
      <c r="P439" s="4" t="s">
        <v>3635</v>
      </c>
      <c r="Q439" s="12"/>
      <c r="V439" s="12"/>
      <c r="W439" s="9" t="s">
        <v>9</v>
      </c>
      <c r="X439" s="10" t="s">
        <v>21</v>
      </c>
      <c r="Y439" s="19" t="s">
        <v>90</v>
      </c>
      <c r="Z439" s="4" t="s">
        <v>75</v>
      </c>
      <c r="AA439" s="19" t="s">
        <v>90</v>
      </c>
      <c r="AB439" s="4" t="s">
        <v>76</v>
      </c>
      <c r="AC439" s="10" t="s">
        <v>15</v>
      </c>
      <c r="AD439" s="4" t="s">
        <v>76</v>
      </c>
      <c r="AE439" s="4" t="s">
        <v>75</v>
      </c>
      <c r="AF439" s="4" t="s">
        <v>76</v>
      </c>
      <c r="AG439" s="4" t="s">
        <v>76</v>
      </c>
      <c r="AH439" s="4" t="s">
        <v>76</v>
      </c>
      <c r="AI439" s="4" t="s">
        <v>76</v>
      </c>
      <c r="AJ439" s="4" t="s">
        <v>76</v>
      </c>
      <c r="AK439" s="4" t="s">
        <v>76</v>
      </c>
      <c r="AL439" s="4" t="s">
        <v>76</v>
      </c>
      <c r="AM439" s="4" t="s">
        <v>76</v>
      </c>
      <c r="AN439" s="4" t="s">
        <v>76</v>
      </c>
      <c r="AO439" s="4" t="s">
        <v>75</v>
      </c>
      <c r="AP439" s="19" t="s">
        <v>821</v>
      </c>
      <c r="AQ439" s="9" t="s">
        <v>17</v>
      </c>
      <c r="AR439" s="9" t="s">
        <v>46</v>
      </c>
      <c r="AS439" s="4" t="s">
        <v>76</v>
      </c>
      <c r="AT439" s="9" t="s">
        <v>12</v>
      </c>
      <c r="AU439" s="9" t="s">
        <v>76</v>
      </c>
    </row>
    <row r="440" spans="1:47" ht="45" x14ac:dyDescent="0.25">
      <c r="A440" t="s">
        <v>2701</v>
      </c>
      <c r="B440" s="19" t="s">
        <v>310</v>
      </c>
      <c r="E440" s="4" t="s">
        <v>74</v>
      </c>
      <c r="F440" s="19" t="s">
        <v>402</v>
      </c>
      <c r="G440" s="4" t="s">
        <v>75</v>
      </c>
      <c r="H440" s="4" t="s">
        <v>75</v>
      </c>
      <c r="I440" s="4" t="s">
        <v>75</v>
      </c>
      <c r="P440" s="4" t="s">
        <v>3635</v>
      </c>
      <c r="Q440" s="12"/>
      <c r="V440" s="12"/>
      <c r="W440" s="9" t="s">
        <v>9</v>
      </c>
      <c r="X440" s="10" t="s">
        <v>11</v>
      </c>
      <c r="Y440" s="19" t="s">
        <v>3635</v>
      </c>
      <c r="Z440" s="4" t="s">
        <v>75</v>
      </c>
      <c r="AA440" s="19" t="s">
        <v>403</v>
      </c>
      <c r="AB440" s="4" t="s">
        <v>76</v>
      </c>
      <c r="AC440" s="10" t="s">
        <v>41</v>
      </c>
      <c r="AD440" s="4" t="s">
        <v>76</v>
      </c>
      <c r="AE440" s="4" t="s">
        <v>75</v>
      </c>
      <c r="AF440" s="4" t="s">
        <v>76</v>
      </c>
      <c r="AG440" s="4" t="s">
        <v>76</v>
      </c>
      <c r="AH440" s="4" t="s">
        <v>76</v>
      </c>
      <c r="AI440" s="4" t="s">
        <v>76</v>
      </c>
      <c r="AJ440" s="4" t="s">
        <v>76</v>
      </c>
      <c r="AK440" s="4" t="s">
        <v>76</v>
      </c>
      <c r="AL440" s="4" t="s">
        <v>76</v>
      </c>
      <c r="AM440" s="4" t="s">
        <v>76</v>
      </c>
      <c r="AN440" s="4" t="s">
        <v>76</v>
      </c>
      <c r="AO440" s="4" t="s">
        <v>75</v>
      </c>
      <c r="AP440" s="19" t="s">
        <v>894</v>
      </c>
      <c r="AQ440" s="9" t="s">
        <v>17</v>
      </c>
      <c r="AR440" s="9" t="s">
        <v>45</v>
      </c>
      <c r="AS440" s="4" t="s">
        <v>76</v>
      </c>
      <c r="AT440" s="9" t="s">
        <v>35</v>
      </c>
      <c r="AU440" s="9" t="s">
        <v>76</v>
      </c>
    </row>
    <row r="441" spans="1:47" ht="45" x14ac:dyDescent="0.25">
      <c r="A441" t="s">
        <v>2702</v>
      </c>
      <c r="B441" s="19" t="s">
        <v>238</v>
      </c>
      <c r="E441" s="4" t="s">
        <v>74</v>
      </c>
      <c r="F441" s="19" t="s">
        <v>404</v>
      </c>
      <c r="G441" s="4" t="s">
        <v>75</v>
      </c>
      <c r="H441" s="4" t="s">
        <v>75</v>
      </c>
      <c r="I441" s="4" t="s">
        <v>75</v>
      </c>
      <c r="P441" s="4" t="s">
        <v>3635</v>
      </c>
      <c r="Q441" s="12"/>
      <c r="V441" s="12"/>
      <c r="W441" s="9" t="s">
        <v>9</v>
      </c>
      <c r="X441" s="10" t="s">
        <v>21</v>
      </c>
      <c r="Y441" s="19" t="s">
        <v>394</v>
      </c>
      <c r="Z441" s="4" t="s">
        <v>75</v>
      </c>
      <c r="AA441" s="19" t="s">
        <v>405</v>
      </c>
      <c r="AB441" s="4" t="s">
        <v>76</v>
      </c>
      <c r="AC441" s="10" t="s">
        <v>41</v>
      </c>
      <c r="AD441" s="4" t="s">
        <v>76</v>
      </c>
      <c r="AE441" s="4" t="s">
        <v>75</v>
      </c>
      <c r="AF441" s="4" t="s">
        <v>76</v>
      </c>
      <c r="AG441" s="4" t="s">
        <v>76</v>
      </c>
      <c r="AH441" s="4" t="s">
        <v>76</v>
      </c>
      <c r="AI441" s="4" t="s">
        <v>76</v>
      </c>
      <c r="AJ441" s="4" t="s">
        <v>76</v>
      </c>
      <c r="AK441" s="4" t="s">
        <v>76</v>
      </c>
      <c r="AL441" s="4" t="s">
        <v>76</v>
      </c>
      <c r="AM441" s="4" t="s">
        <v>76</v>
      </c>
      <c r="AN441" s="4" t="s">
        <v>76</v>
      </c>
      <c r="AO441" s="4" t="s">
        <v>75</v>
      </c>
      <c r="AP441" s="19" t="s">
        <v>1098</v>
      </c>
      <c r="AQ441" s="9" t="s">
        <v>17</v>
      </c>
      <c r="AR441" s="9" t="s">
        <v>45</v>
      </c>
      <c r="AS441" s="4" t="s">
        <v>76</v>
      </c>
      <c r="AT441" s="9" t="s">
        <v>35</v>
      </c>
      <c r="AU441" s="9" t="s">
        <v>76</v>
      </c>
    </row>
    <row r="442" spans="1:47" ht="45" x14ac:dyDescent="0.25">
      <c r="A442" t="s">
        <v>2703</v>
      </c>
      <c r="B442" s="19" t="s">
        <v>310</v>
      </c>
      <c r="E442" s="4" t="s">
        <v>77</v>
      </c>
      <c r="F442" s="19" t="s">
        <v>406</v>
      </c>
      <c r="G442" s="4" t="s">
        <v>75</v>
      </c>
      <c r="H442" s="4" t="s">
        <v>75</v>
      </c>
      <c r="I442" s="4" t="s">
        <v>75</v>
      </c>
      <c r="P442" s="4" t="s">
        <v>3635</v>
      </c>
      <c r="Q442" s="12"/>
      <c r="V442" s="12"/>
      <c r="W442" s="9" t="s">
        <v>9</v>
      </c>
      <c r="X442" s="10" t="s">
        <v>21</v>
      </c>
      <c r="Y442" s="19" t="s">
        <v>299</v>
      </c>
      <c r="Z442" s="4" t="s">
        <v>75</v>
      </c>
      <c r="AA442" s="19" t="s">
        <v>153</v>
      </c>
      <c r="AB442" s="4" t="s">
        <v>76</v>
      </c>
      <c r="AC442" s="10" t="s">
        <v>41</v>
      </c>
      <c r="AD442" s="4" t="s">
        <v>76</v>
      </c>
      <c r="AE442" s="4" t="s">
        <v>75</v>
      </c>
      <c r="AF442" s="4" t="s">
        <v>76</v>
      </c>
      <c r="AG442" s="4" t="s">
        <v>76</v>
      </c>
      <c r="AH442" s="4" t="s">
        <v>76</v>
      </c>
      <c r="AI442" s="4" t="s">
        <v>76</v>
      </c>
      <c r="AJ442" s="4" t="s">
        <v>76</v>
      </c>
      <c r="AK442" s="4" t="s">
        <v>76</v>
      </c>
      <c r="AL442" s="4" t="s">
        <v>76</v>
      </c>
      <c r="AM442" s="4" t="s">
        <v>76</v>
      </c>
      <c r="AN442" s="4" t="s">
        <v>76</v>
      </c>
      <c r="AO442" s="4" t="s">
        <v>75</v>
      </c>
      <c r="AP442" s="19" t="s">
        <v>1187</v>
      </c>
      <c r="AQ442" s="9" t="s">
        <v>16</v>
      </c>
      <c r="AR442" s="9"/>
      <c r="AS442" s="4" t="s">
        <v>76</v>
      </c>
      <c r="AT442" s="9" t="s">
        <v>35</v>
      </c>
      <c r="AU442" s="9" t="s">
        <v>76</v>
      </c>
    </row>
    <row r="443" spans="1:47" ht="45" x14ac:dyDescent="0.25">
      <c r="A443" t="s">
        <v>2704</v>
      </c>
      <c r="B443" s="19" t="s">
        <v>276</v>
      </c>
      <c r="E443" s="4" t="s">
        <v>77</v>
      </c>
      <c r="F443" s="19" t="s">
        <v>407</v>
      </c>
      <c r="G443" s="4" t="s">
        <v>75</v>
      </c>
      <c r="H443" s="4" t="s">
        <v>76</v>
      </c>
      <c r="I443" s="4" t="s">
        <v>76</v>
      </c>
      <c r="P443" s="4" t="s">
        <v>3635</v>
      </c>
      <c r="Q443" s="12"/>
      <c r="V443" s="12"/>
      <c r="W443" s="9" t="s">
        <v>9</v>
      </c>
      <c r="X443" s="10" t="s">
        <v>21</v>
      </c>
      <c r="Y443" s="19" t="s">
        <v>173</v>
      </c>
      <c r="Z443" s="4" t="s">
        <v>75</v>
      </c>
      <c r="AA443" s="19" t="s">
        <v>408</v>
      </c>
      <c r="AB443" s="4" t="s">
        <v>76</v>
      </c>
      <c r="AC443" s="10" t="s">
        <v>41</v>
      </c>
      <c r="AD443" s="4" t="s">
        <v>76</v>
      </c>
      <c r="AE443" s="4" t="s">
        <v>75</v>
      </c>
      <c r="AF443" s="4" t="s">
        <v>76</v>
      </c>
      <c r="AG443" s="4" t="s">
        <v>76</v>
      </c>
      <c r="AH443" s="4" t="s">
        <v>76</v>
      </c>
      <c r="AI443" s="4" t="s">
        <v>76</v>
      </c>
      <c r="AJ443" s="4" t="s">
        <v>76</v>
      </c>
      <c r="AK443" s="4" t="s">
        <v>76</v>
      </c>
      <c r="AL443" s="4" t="s">
        <v>76</v>
      </c>
      <c r="AM443" s="4" t="s">
        <v>76</v>
      </c>
      <c r="AN443" s="4" t="s">
        <v>110</v>
      </c>
      <c r="AO443" s="4" t="s">
        <v>75</v>
      </c>
      <c r="AP443" s="19" t="s">
        <v>1931</v>
      </c>
      <c r="AQ443" s="9" t="s">
        <v>17</v>
      </c>
      <c r="AR443" s="9" t="s">
        <v>45</v>
      </c>
      <c r="AS443" s="4" t="s">
        <v>76</v>
      </c>
      <c r="AT443" s="9" t="s">
        <v>35</v>
      </c>
      <c r="AU443" s="9" t="s">
        <v>76</v>
      </c>
    </row>
    <row r="444" spans="1:47" ht="60" x14ac:dyDescent="0.25">
      <c r="A444" t="s">
        <v>2705</v>
      </c>
      <c r="B444" s="19" t="s">
        <v>297</v>
      </c>
      <c r="E444" s="4" t="s">
        <v>74</v>
      </c>
      <c r="F444" s="19" t="s">
        <v>409</v>
      </c>
      <c r="G444" s="4" t="s">
        <v>75</v>
      </c>
      <c r="H444" s="4" t="s">
        <v>75</v>
      </c>
      <c r="I444" s="4" t="s">
        <v>75</v>
      </c>
      <c r="P444" s="4" t="s">
        <v>3635</v>
      </c>
      <c r="Q444" s="12"/>
      <c r="V444" s="12"/>
      <c r="W444" s="9" t="s">
        <v>9</v>
      </c>
      <c r="X444" s="10" t="s">
        <v>21</v>
      </c>
      <c r="Y444" s="19" t="s">
        <v>143</v>
      </c>
      <c r="Z444" s="4" t="s">
        <v>75</v>
      </c>
      <c r="AA444" s="19" t="s">
        <v>158</v>
      </c>
      <c r="AB444" s="4" t="s">
        <v>76</v>
      </c>
      <c r="AC444" s="10" t="s">
        <v>41</v>
      </c>
      <c r="AD444" s="4" t="s">
        <v>76</v>
      </c>
      <c r="AE444" s="4" t="s">
        <v>75</v>
      </c>
      <c r="AF444" s="4" t="s">
        <v>76</v>
      </c>
      <c r="AG444" s="4" t="s">
        <v>76</v>
      </c>
      <c r="AH444" s="4" t="s">
        <v>76</v>
      </c>
      <c r="AI444" s="4" t="s">
        <v>76</v>
      </c>
      <c r="AJ444" s="4" t="s">
        <v>76</v>
      </c>
      <c r="AK444" s="4" t="s">
        <v>76</v>
      </c>
      <c r="AL444" s="4" t="s">
        <v>76</v>
      </c>
      <c r="AM444" s="4" t="s">
        <v>76</v>
      </c>
      <c r="AN444" s="4" t="s">
        <v>76</v>
      </c>
      <c r="AO444" s="4" t="s">
        <v>75</v>
      </c>
      <c r="AP444" s="19" t="s">
        <v>892</v>
      </c>
      <c r="AQ444" s="9" t="s">
        <v>17</v>
      </c>
      <c r="AR444" s="9" t="s">
        <v>46</v>
      </c>
      <c r="AS444" s="4" t="s">
        <v>76</v>
      </c>
      <c r="AT444" s="9" t="s">
        <v>42</v>
      </c>
      <c r="AU444" s="9" t="s">
        <v>76</v>
      </c>
    </row>
    <row r="445" spans="1:47" ht="45" x14ac:dyDescent="0.25">
      <c r="A445" t="s">
        <v>2706</v>
      </c>
      <c r="B445" s="19" t="s">
        <v>297</v>
      </c>
      <c r="E445" s="4" t="s">
        <v>77</v>
      </c>
      <c r="F445" s="19" t="s">
        <v>410</v>
      </c>
      <c r="G445" s="4" t="s">
        <v>75</v>
      </c>
      <c r="H445" s="4" t="s">
        <v>75</v>
      </c>
      <c r="I445" s="4" t="s">
        <v>75</v>
      </c>
      <c r="P445" s="4" t="s">
        <v>3635</v>
      </c>
      <c r="Q445" s="12"/>
      <c r="V445" s="12"/>
      <c r="W445" s="9" t="s">
        <v>9</v>
      </c>
      <c r="X445" s="10" t="s">
        <v>21</v>
      </c>
      <c r="Y445" s="19" t="s">
        <v>231</v>
      </c>
      <c r="Z445" s="4" t="s">
        <v>75</v>
      </c>
      <c r="AA445" s="19" t="s">
        <v>231</v>
      </c>
      <c r="AB445" s="4" t="s">
        <v>76</v>
      </c>
      <c r="AC445" s="10" t="s">
        <v>41</v>
      </c>
      <c r="AD445" s="4" t="s">
        <v>76</v>
      </c>
      <c r="AE445" s="4" t="s">
        <v>75</v>
      </c>
      <c r="AF445" s="4" t="s">
        <v>76</v>
      </c>
      <c r="AG445" s="4" t="s">
        <v>76</v>
      </c>
      <c r="AH445" s="4" t="s">
        <v>76</v>
      </c>
      <c r="AI445" s="4" t="s">
        <v>76</v>
      </c>
      <c r="AJ445" s="4" t="s">
        <v>76</v>
      </c>
      <c r="AK445" s="4" t="s">
        <v>76</v>
      </c>
      <c r="AL445" s="4" t="s">
        <v>76</v>
      </c>
      <c r="AM445" s="4" t="s">
        <v>76</v>
      </c>
      <c r="AN445" s="4" t="s">
        <v>76</v>
      </c>
      <c r="AO445" s="4" t="s">
        <v>75</v>
      </c>
      <c r="AP445" s="19" t="s">
        <v>493</v>
      </c>
      <c r="AQ445" s="9" t="s">
        <v>17</v>
      </c>
      <c r="AR445" s="9" t="s">
        <v>45</v>
      </c>
      <c r="AS445" s="4" t="s">
        <v>76</v>
      </c>
      <c r="AT445" s="9" t="s">
        <v>42</v>
      </c>
      <c r="AU445" s="9" t="s">
        <v>76</v>
      </c>
    </row>
    <row r="446" spans="1:47" ht="45" x14ac:dyDescent="0.25">
      <c r="A446" t="s">
        <v>2707</v>
      </c>
      <c r="B446" s="19" t="s">
        <v>325</v>
      </c>
      <c r="E446" s="4" t="s">
        <v>77</v>
      </c>
      <c r="F446" s="19" t="s">
        <v>411</v>
      </c>
      <c r="G446" s="4" t="s">
        <v>75</v>
      </c>
      <c r="H446" s="4" t="s">
        <v>75</v>
      </c>
      <c r="I446" s="4" t="s">
        <v>75</v>
      </c>
      <c r="P446" s="4" t="s">
        <v>3635</v>
      </c>
      <c r="Q446" s="12"/>
      <c r="V446" s="12"/>
      <c r="W446" s="9" t="s">
        <v>9</v>
      </c>
      <c r="X446" s="10" t="s">
        <v>21</v>
      </c>
      <c r="Y446" s="19" t="s">
        <v>150</v>
      </c>
      <c r="Z446" s="4" t="s">
        <v>75</v>
      </c>
      <c r="AA446" s="19" t="s">
        <v>150</v>
      </c>
      <c r="AB446" s="4" t="s">
        <v>76</v>
      </c>
      <c r="AC446" s="10" t="s">
        <v>40</v>
      </c>
      <c r="AD446" s="4" t="s">
        <v>76</v>
      </c>
      <c r="AE446" s="4" t="s">
        <v>75</v>
      </c>
      <c r="AF446" s="4" t="s">
        <v>76</v>
      </c>
      <c r="AG446" s="4" t="s">
        <v>76</v>
      </c>
      <c r="AH446" s="4" t="s">
        <v>76</v>
      </c>
      <c r="AI446" s="4" t="s">
        <v>76</v>
      </c>
      <c r="AJ446" s="4" t="s">
        <v>76</v>
      </c>
      <c r="AK446" s="4" t="s">
        <v>76</v>
      </c>
      <c r="AL446" s="4" t="s">
        <v>76</v>
      </c>
      <c r="AM446" s="4" t="s">
        <v>76</v>
      </c>
      <c r="AN446" s="4" t="s">
        <v>76</v>
      </c>
      <c r="AO446" s="4" t="s">
        <v>75</v>
      </c>
      <c r="AP446" s="19" t="s">
        <v>1592</v>
      </c>
      <c r="AQ446" s="9" t="s">
        <v>17</v>
      </c>
      <c r="AR446" s="9" t="s">
        <v>45</v>
      </c>
      <c r="AS446" s="4" t="s">
        <v>76</v>
      </c>
      <c r="AT446" s="9" t="s">
        <v>72</v>
      </c>
      <c r="AU446" s="9" t="s">
        <v>76</v>
      </c>
    </row>
    <row r="447" spans="1:47" ht="45" x14ac:dyDescent="0.25">
      <c r="A447" t="s">
        <v>2708</v>
      </c>
      <c r="B447" s="19" t="s">
        <v>325</v>
      </c>
      <c r="E447" s="4" t="s">
        <v>77</v>
      </c>
      <c r="F447" s="19" t="s">
        <v>412</v>
      </c>
      <c r="G447" s="4" t="s">
        <v>75</v>
      </c>
      <c r="H447" s="4" t="s">
        <v>75</v>
      </c>
      <c r="I447" s="4" t="s">
        <v>75</v>
      </c>
      <c r="P447" s="4" t="s">
        <v>3635</v>
      </c>
      <c r="Q447" s="12"/>
      <c r="V447" s="12"/>
      <c r="W447" s="9" t="s">
        <v>9</v>
      </c>
      <c r="X447" s="10" t="s">
        <v>72</v>
      </c>
      <c r="Y447" s="19" t="s">
        <v>3635</v>
      </c>
      <c r="Z447" s="4" t="s">
        <v>75</v>
      </c>
      <c r="AA447" s="19" t="s">
        <v>150</v>
      </c>
      <c r="AB447" s="4" t="s">
        <v>76</v>
      </c>
      <c r="AC447" s="10" t="s">
        <v>41</v>
      </c>
      <c r="AD447" s="4" t="s">
        <v>76</v>
      </c>
      <c r="AE447" s="4" t="s">
        <v>75</v>
      </c>
      <c r="AF447" s="4" t="s">
        <v>76</v>
      </c>
      <c r="AG447" s="4" t="s">
        <v>76</v>
      </c>
      <c r="AH447" s="4" t="s">
        <v>76</v>
      </c>
      <c r="AI447" s="4" t="s">
        <v>76</v>
      </c>
      <c r="AJ447" s="4" t="s">
        <v>76</v>
      </c>
      <c r="AK447" s="4" t="s">
        <v>76</v>
      </c>
      <c r="AL447" s="4" t="s">
        <v>76</v>
      </c>
      <c r="AM447" s="4" t="s">
        <v>76</v>
      </c>
      <c r="AN447" s="4" t="s">
        <v>76</v>
      </c>
      <c r="AO447" s="4" t="s">
        <v>75</v>
      </c>
      <c r="AP447" s="19" t="s">
        <v>545</v>
      </c>
      <c r="AQ447" s="9" t="s">
        <v>17</v>
      </c>
      <c r="AR447" s="9" t="s">
        <v>45</v>
      </c>
      <c r="AS447" s="4" t="s">
        <v>76</v>
      </c>
      <c r="AT447" s="9" t="s">
        <v>72</v>
      </c>
      <c r="AU447" s="9" t="s">
        <v>76</v>
      </c>
    </row>
    <row r="448" spans="1:47" ht="45" x14ac:dyDescent="0.25">
      <c r="A448" t="s">
        <v>2709</v>
      </c>
      <c r="B448" s="19" t="s">
        <v>310</v>
      </c>
      <c r="E448" s="4" t="s">
        <v>77</v>
      </c>
      <c r="F448" s="19" t="s">
        <v>413</v>
      </c>
      <c r="G448" s="4" t="s">
        <v>75</v>
      </c>
      <c r="H448" s="4" t="s">
        <v>75</v>
      </c>
      <c r="I448" s="4" t="s">
        <v>75</v>
      </c>
      <c r="P448" s="4" t="s">
        <v>3635</v>
      </c>
      <c r="Q448" s="12"/>
      <c r="V448" s="12"/>
      <c r="W448" s="9" t="s">
        <v>9</v>
      </c>
      <c r="X448" s="10" t="s">
        <v>21</v>
      </c>
      <c r="Y448" s="19" t="s">
        <v>310</v>
      </c>
      <c r="Z448" s="4" t="s">
        <v>75</v>
      </c>
      <c r="AA448" s="19" t="s">
        <v>90</v>
      </c>
      <c r="AB448" s="4" t="s">
        <v>76</v>
      </c>
      <c r="AC448" s="10" t="s">
        <v>41</v>
      </c>
      <c r="AD448" s="4" t="s">
        <v>76</v>
      </c>
      <c r="AE448" s="4" t="s">
        <v>75</v>
      </c>
      <c r="AF448" s="4" t="s">
        <v>76</v>
      </c>
      <c r="AG448" s="4" t="s">
        <v>76</v>
      </c>
      <c r="AH448" s="4" t="s">
        <v>76</v>
      </c>
      <c r="AI448" s="4" t="s">
        <v>76</v>
      </c>
      <c r="AJ448" s="4" t="s">
        <v>76</v>
      </c>
      <c r="AK448" s="4" t="s">
        <v>76</v>
      </c>
      <c r="AL448" s="4" t="s">
        <v>76</v>
      </c>
      <c r="AM448" s="4" t="s">
        <v>76</v>
      </c>
      <c r="AN448" s="4" t="s">
        <v>76</v>
      </c>
      <c r="AO448" s="4" t="s">
        <v>75</v>
      </c>
      <c r="AP448" s="19" t="s">
        <v>1472</v>
      </c>
      <c r="AQ448" s="9" t="s">
        <v>17</v>
      </c>
      <c r="AR448" s="9" t="s">
        <v>45</v>
      </c>
      <c r="AS448" s="4" t="s">
        <v>76</v>
      </c>
      <c r="AT448" s="9" t="s">
        <v>35</v>
      </c>
      <c r="AU448" s="9" t="s">
        <v>76</v>
      </c>
    </row>
    <row r="449" spans="1:47" ht="45" x14ac:dyDescent="0.25">
      <c r="A449" t="s">
        <v>2710</v>
      </c>
      <c r="B449" s="19" t="s">
        <v>90</v>
      </c>
      <c r="E449" s="4" t="s">
        <v>74</v>
      </c>
      <c r="F449" s="19" t="s">
        <v>419</v>
      </c>
      <c r="G449" s="4" t="s">
        <v>75</v>
      </c>
      <c r="H449" s="4" t="s">
        <v>76</v>
      </c>
      <c r="I449" s="4" t="s">
        <v>76</v>
      </c>
      <c r="J449" s="4" t="s">
        <v>76</v>
      </c>
      <c r="P449" s="4" t="s">
        <v>3635</v>
      </c>
      <c r="Q449" s="12"/>
      <c r="V449" s="12"/>
      <c r="W449" s="9" t="s">
        <v>9</v>
      </c>
      <c r="X449" s="10" t="s">
        <v>21</v>
      </c>
      <c r="Y449" s="19" t="s">
        <v>420</v>
      </c>
      <c r="Z449" s="4" t="s">
        <v>75</v>
      </c>
      <c r="AA449" s="19" t="s">
        <v>420</v>
      </c>
      <c r="AB449" s="4" t="s">
        <v>76</v>
      </c>
      <c r="AC449" s="10" t="s">
        <v>41</v>
      </c>
      <c r="AD449" s="4" t="s">
        <v>76</v>
      </c>
      <c r="AE449" s="4" t="s">
        <v>75</v>
      </c>
      <c r="AF449" s="4" t="s">
        <v>76</v>
      </c>
      <c r="AG449" s="4" t="s">
        <v>76</v>
      </c>
      <c r="AH449" s="4" t="s">
        <v>76</v>
      </c>
      <c r="AI449" s="4" t="s">
        <v>76</v>
      </c>
      <c r="AJ449" s="4" t="s">
        <v>76</v>
      </c>
      <c r="AK449" s="4" t="s">
        <v>76</v>
      </c>
      <c r="AL449" s="4" t="s">
        <v>76</v>
      </c>
      <c r="AM449" s="4" t="s">
        <v>76</v>
      </c>
      <c r="AN449" s="4" t="s">
        <v>75</v>
      </c>
      <c r="AO449" s="4" t="s">
        <v>75</v>
      </c>
      <c r="AP449" s="19" t="s">
        <v>1443</v>
      </c>
      <c r="AQ449" s="9" t="s">
        <v>16</v>
      </c>
      <c r="AR449" s="9"/>
      <c r="AS449" s="4" t="s">
        <v>76</v>
      </c>
      <c r="AT449" s="9" t="s">
        <v>24</v>
      </c>
      <c r="AU449" s="9" t="s">
        <v>76</v>
      </c>
    </row>
    <row r="450" spans="1:47" ht="45" x14ac:dyDescent="0.25">
      <c r="A450" t="s">
        <v>2711</v>
      </c>
      <c r="B450" s="19" t="s">
        <v>297</v>
      </c>
      <c r="E450" s="4" t="s">
        <v>77</v>
      </c>
      <c r="F450" s="19" t="s">
        <v>421</v>
      </c>
      <c r="G450" s="4" t="s">
        <v>75</v>
      </c>
      <c r="H450" s="4" t="s">
        <v>75</v>
      </c>
      <c r="I450" s="4" t="s">
        <v>75</v>
      </c>
      <c r="P450" s="4" t="s">
        <v>3635</v>
      </c>
      <c r="Q450" s="12"/>
      <c r="V450" s="12"/>
      <c r="W450" s="9" t="s">
        <v>9</v>
      </c>
      <c r="X450" s="10" t="s">
        <v>21</v>
      </c>
      <c r="Y450" s="19" t="s">
        <v>382</v>
      </c>
      <c r="Z450" s="4" t="s">
        <v>75</v>
      </c>
      <c r="AA450" s="19" t="s">
        <v>382</v>
      </c>
      <c r="AB450" s="4" t="s">
        <v>76</v>
      </c>
      <c r="AC450" s="10" t="s">
        <v>41</v>
      </c>
      <c r="AD450" s="4" t="s">
        <v>76</v>
      </c>
      <c r="AE450" s="4" t="s">
        <v>75</v>
      </c>
      <c r="AF450" s="4" t="s">
        <v>76</v>
      </c>
      <c r="AG450" s="4" t="s">
        <v>76</v>
      </c>
      <c r="AH450" s="4" t="s">
        <v>76</v>
      </c>
      <c r="AI450" s="4" t="s">
        <v>76</v>
      </c>
      <c r="AJ450" s="4" t="s">
        <v>76</v>
      </c>
      <c r="AK450" s="4" t="s">
        <v>76</v>
      </c>
      <c r="AL450" s="4" t="s">
        <v>76</v>
      </c>
      <c r="AM450" s="4" t="s">
        <v>110</v>
      </c>
      <c r="AN450" s="4" t="s">
        <v>76</v>
      </c>
      <c r="AO450" s="4" t="s">
        <v>75</v>
      </c>
      <c r="AP450" s="19" t="s">
        <v>581</v>
      </c>
      <c r="AQ450" s="9" t="s">
        <v>17</v>
      </c>
      <c r="AR450" s="9" t="s">
        <v>45</v>
      </c>
      <c r="AS450" s="4" t="s">
        <v>76</v>
      </c>
      <c r="AT450" s="9" t="s">
        <v>35</v>
      </c>
      <c r="AU450" s="9" t="s">
        <v>76</v>
      </c>
    </row>
    <row r="451" spans="1:47" ht="45" x14ac:dyDescent="0.25">
      <c r="A451" t="s">
        <v>2712</v>
      </c>
      <c r="B451" s="19" t="s">
        <v>297</v>
      </c>
      <c r="E451" s="4" t="s">
        <v>77</v>
      </c>
      <c r="F451" s="19" t="s">
        <v>422</v>
      </c>
      <c r="G451" s="4" t="s">
        <v>75</v>
      </c>
      <c r="H451" s="4" t="s">
        <v>75</v>
      </c>
      <c r="I451" s="4" t="s">
        <v>75</v>
      </c>
      <c r="P451" s="4" t="s">
        <v>3635</v>
      </c>
      <c r="V451" s="12"/>
      <c r="W451" s="9" t="s">
        <v>9</v>
      </c>
      <c r="X451" s="10" t="s">
        <v>21</v>
      </c>
      <c r="Y451" s="19" t="s">
        <v>423</v>
      </c>
      <c r="Z451" s="4" t="s">
        <v>75</v>
      </c>
      <c r="AA451" s="19" t="s">
        <v>423</v>
      </c>
      <c r="AB451" s="4" t="s">
        <v>76</v>
      </c>
      <c r="AC451" s="10" t="s">
        <v>41</v>
      </c>
      <c r="AD451" s="4" t="s">
        <v>76</v>
      </c>
      <c r="AE451" s="4" t="s">
        <v>75</v>
      </c>
      <c r="AF451" s="4" t="s">
        <v>76</v>
      </c>
      <c r="AG451" s="4" t="s">
        <v>76</v>
      </c>
      <c r="AH451" s="4" t="s">
        <v>76</v>
      </c>
      <c r="AI451" s="4" t="s">
        <v>76</v>
      </c>
      <c r="AJ451" s="4" t="s">
        <v>76</v>
      </c>
      <c r="AK451" s="4" t="s">
        <v>76</v>
      </c>
      <c r="AL451" s="4" t="s">
        <v>76</v>
      </c>
      <c r="AM451" s="4" t="s">
        <v>76</v>
      </c>
      <c r="AN451" s="4" t="s">
        <v>76</v>
      </c>
      <c r="AO451" s="4" t="s">
        <v>75</v>
      </c>
      <c r="AP451" s="19" t="s">
        <v>2003</v>
      </c>
      <c r="AQ451" s="9" t="s">
        <v>16</v>
      </c>
      <c r="AR451" s="9"/>
      <c r="AS451" s="4" t="s">
        <v>76</v>
      </c>
      <c r="AT451" s="9" t="s">
        <v>35</v>
      </c>
      <c r="AU451" s="9" t="s">
        <v>76</v>
      </c>
    </row>
    <row r="452" spans="1:47" x14ac:dyDescent="0.25">
      <c r="A452" t="s">
        <v>2713</v>
      </c>
      <c r="B452" s="19" t="s">
        <v>297</v>
      </c>
      <c r="E452" s="4" t="s">
        <v>77</v>
      </c>
      <c r="F452" s="19" t="s">
        <v>424</v>
      </c>
      <c r="G452" s="4" t="s">
        <v>75</v>
      </c>
      <c r="H452" s="4" t="s">
        <v>75</v>
      </c>
      <c r="I452" s="4" t="s">
        <v>75</v>
      </c>
      <c r="P452" s="4" t="s">
        <v>3635</v>
      </c>
      <c r="V452" s="12"/>
      <c r="W452" s="9" t="s">
        <v>9</v>
      </c>
      <c r="X452" s="10" t="s">
        <v>21</v>
      </c>
      <c r="Y452" s="19" t="s">
        <v>425</v>
      </c>
      <c r="Z452" s="4" t="s">
        <v>75</v>
      </c>
      <c r="AA452" s="19" t="s">
        <v>425</v>
      </c>
      <c r="AB452" s="4" t="s">
        <v>76</v>
      </c>
      <c r="AC452" s="10" t="s">
        <v>41</v>
      </c>
      <c r="AD452" s="4" t="s">
        <v>76</v>
      </c>
      <c r="AE452" s="4" t="s">
        <v>75</v>
      </c>
      <c r="AF452" s="4" t="s">
        <v>76</v>
      </c>
      <c r="AG452" s="4" t="s">
        <v>76</v>
      </c>
      <c r="AH452" s="4" t="s">
        <v>76</v>
      </c>
      <c r="AI452" s="4" t="s">
        <v>76</v>
      </c>
      <c r="AJ452" s="4" t="s">
        <v>76</v>
      </c>
      <c r="AK452" s="4" t="s">
        <v>76</v>
      </c>
      <c r="AL452" s="4" t="s">
        <v>76</v>
      </c>
      <c r="AM452" s="4" t="s">
        <v>76</v>
      </c>
      <c r="AN452" s="4" t="s">
        <v>76</v>
      </c>
      <c r="AO452" s="4" t="s">
        <v>76</v>
      </c>
      <c r="AP452" s="19" t="s">
        <v>3635</v>
      </c>
      <c r="AQ452" s="9"/>
      <c r="AR452" s="9"/>
      <c r="AT452" s="9"/>
      <c r="AU452" s="9" t="s">
        <v>76</v>
      </c>
    </row>
    <row r="453" spans="1:47" ht="45" x14ac:dyDescent="0.25">
      <c r="A453" t="s">
        <v>2714</v>
      </c>
      <c r="B453" s="19" t="s">
        <v>426</v>
      </c>
      <c r="E453" s="4" t="s">
        <v>77</v>
      </c>
      <c r="F453" s="19" t="s">
        <v>427</v>
      </c>
      <c r="G453" s="4" t="s">
        <v>75</v>
      </c>
      <c r="H453" s="4" t="s">
        <v>75</v>
      </c>
      <c r="I453" s="4" t="s">
        <v>75</v>
      </c>
      <c r="P453" s="4" t="s">
        <v>3635</v>
      </c>
      <c r="Q453" s="12"/>
      <c r="V453" s="12"/>
      <c r="W453" s="9" t="s">
        <v>9</v>
      </c>
      <c r="X453" s="10" t="s">
        <v>21</v>
      </c>
      <c r="Y453" s="19" t="s">
        <v>428</v>
      </c>
      <c r="Z453" s="4" t="s">
        <v>75</v>
      </c>
      <c r="AA453" s="19" t="s">
        <v>428</v>
      </c>
      <c r="AB453" s="4" t="s">
        <v>76</v>
      </c>
      <c r="AC453" s="10" t="s">
        <v>40</v>
      </c>
      <c r="AD453" s="4" t="s">
        <v>75</v>
      </c>
      <c r="AE453" s="4" t="s">
        <v>75</v>
      </c>
      <c r="AF453" s="4" t="s">
        <v>76</v>
      </c>
      <c r="AG453" s="4" t="s">
        <v>76</v>
      </c>
      <c r="AH453" s="4" t="s">
        <v>76</v>
      </c>
      <c r="AI453" s="4" t="s">
        <v>76</v>
      </c>
      <c r="AJ453" s="4" t="s">
        <v>76</v>
      </c>
      <c r="AK453" s="4" t="s">
        <v>76</v>
      </c>
      <c r="AL453" s="4" t="s">
        <v>76</v>
      </c>
      <c r="AM453" s="4" t="s">
        <v>76</v>
      </c>
      <c r="AN453" s="4" t="s">
        <v>76</v>
      </c>
      <c r="AO453" s="4" t="s">
        <v>75</v>
      </c>
      <c r="AP453" s="19" t="s">
        <v>2003</v>
      </c>
      <c r="AQ453" s="9" t="s">
        <v>16</v>
      </c>
      <c r="AR453" s="9"/>
      <c r="AS453" s="4" t="s">
        <v>76</v>
      </c>
      <c r="AT453" s="9" t="s">
        <v>35</v>
      </c>
      <c r="AU453" s="9" t="s">
        <v>76</v>
      </c>
    </row>
    <row r="454" spans="1:47" x14ac:dyDescent="0.25">
      <c r="A454" t="s">
        <v>2715</v>
      </c>
      <c r="B454" s="19" t="s">
        <v>297</v>
      </c>
      <c r="E454" s="4" t="s">
        <v>77</v>
      </c>
      <c r="F454" s="19" t="s">
        <v>429</v>
      </c>
      <c r="G454" s="4" t="s">
        <v>75</v>
      </c>
      <c r="H454" s="4" t="s">
        <v>76</v>
      </c>
      <c r="I454" s="4" t="s">
        <v>75</v>
      </c>
      <c r="P454" s="4" t="s">
        <v>3635</v>
      </c>
      <c r="V454" s="12"/>
      <c r="W454" s="9" t="s">
        <v>9</v>
      </c>
      <c r="X454" s="10" t="s">
        <v>21</v>
      </c>
      <c r="Y454" s="19" t="s">
        <v>430</v>
      </c>
      <c r="Z454" s="4" t="s">
        <v>75</v>
      </c>
      <c r="AA454" s="19" t="s">
        <v>430</v>
      </c>
      <c r="AB454" s="4" t="s">
        <v>76</v>
      </c>
      <c r="AC454" s="10" t="s">
        <v>41</v>
      </c>
      <c r="AD454" s="4" t="s">
        <v>76</v>
      </c>
      <c r="AE454" s="4" t="s">
        <v>75</v>
      </c>
      <c r="AF454" s="4" t="s">
        <v>76</v>
      </c>
      <c r="AG454" s="4" t="s">
        <v>76</v>
      </c>
      <c r="AH454" s="4" t="s">
        <v>76</v>
      </c>
      <c r="AI454" s="4" t="s">
        <v>76</v>
      </c>
      <c r="AJ454" s="4" t="s">
        <v>76</v>
      </c>
      <c r="AK454" s="4" t="s">
        <v>76</v>
      </c>
      <c r="AL454" s="4" t="s">
        <v>76</v>
      </c>
      <c r="AM454" s="4" t="s">
        <v>76</v>
      </c>
      <c r="AN454" s="4" t="s">
        <v>75</v>
      </c>
      <c r="AO454" s="4" t="s">
        <v>76</v>
      </c>
      <c r="AP454" s="19" t="s">
        <v>3635</v>
      </c>
      <c r="AQ454" s="9"/>
      <c r="AR454" s="9"/>
      <c r="AT454" s="9"/>
      <c r="AU454" s="9" t="s">
        <v>76</v>
      </c>
    </row>
    <row r="455" spans="1:47" ht="30" x14ac:dyDescent="0.25">
      <c r="A455" t="s">
        <v>2716</v>
      </c>
      <c r="B455" s="19" t="s">
        <v>426</v>
      </c>
      <c r="E455" s="4" t="s">
        <v>74</v>
      </c>
      <c r="F455" s="19" t="s">
        <v>431</v>
      </c>
      <c r="G455" s="4" t="s">
        <v>75</v>
      </c>
      <c r="H455" s="4" t="s">
        <v>76</v>
      </c>
      <c r="I455" s="4" t="s">
        <v>76</v>
      </c>
      <c r="J455" s="4" t="s">
        <v>76</v>
      </c>
      <c r="P455" s="4" t="s">
        <v>3635</v>
      </c>
      <c r="Q455" s="12"/>
      <c r="V455" s="12"/>
      <c r="W455" s="9" t="s">
        <v>9</v>
      </c>
      <c r="X455" s="10" t="s">
        <v>21</v>
      </c>
      <c r="Y455" s="19" t="s">
        <v>358</v>
      </c>
      <c r="Z455" s="4" t="s">
        <v>75</v>
      </c>
      <c r="AA455" s="19" t="s">
        <v>358</v>
      </c>
      <c r="AB455" s="4" t="s">
        <v>76</v>
      </c>
      <c r="AC455" s="10" t="s">
        <v>41</v>
      </c>
      <c r="AD455" s="4" t="s">
        <v>76</v>
      </c>
      <c r="AE455" s="4" t="s">
        <v>76</v>
      </c>
      <c r="AF455" s="4" t="s">
        <v>76</v>
      </c>
      <c r="AG455" s="4" t="s">
        <v>76</v>
      </c>
      <c r="AH455" s="4" t="s">
        <v>76</v>
      </c>
      <c r="AI455" s="4" t="s">
        <v>76</v>
      </c>
      <c r="AJ455" s="4" t="s">
        <v>76</v>
      </c>
      <c r="AK455" s="4" t="s">
        <v>76</v>
      </c>
      <c r="AL455" s="4" t="s">
        <v>76</v>
      </c>
      <c r="AM455" s="4" t="s">
        <v>110</v>
      </c>
      <c r="AN455" s="4" t="s">
        <v>75</v>
      </c>
      <c r="AO455" s="4" t="s">
        <v>75</v>
      </c>
      <c r="AP455" s="19" t="s">
        <v>2044</v>
      </c>
      <c r="AQ455" s="9" t="s">
        <v>16</v>
      </c>
      <c r="AR455" s="9"/>
      <c r="AS455" s="4" t="s">
        <v>76</v>
      </c>
      <c r="AT455" s="9" t="s">
        <v>11</v>
      </c>
      <c r="AU455" s="9" t="s">
        <v>76</v>
      </c>
    </row>
    <row r="456" spans="1:47" ht="45" x14ac:dyDescent="0.25">
      <c r="A456" t="s">
        <v>2717</v>
      </c>
      <c r="B456" s="19" t="s">
        <v>357</v>
      </c>
      <c r="E456" s="4" t="s">
        <v>77</v>
      </c>
      <c r="F456" s="19" t="s">
        <v>432</v>
      </c>
      <c r="G456" s="4" t="s">
        <v>75</v>
      </c>
      <c r="H456" s="4" t="s">
        <v>76</v>
      </c>
      <c r="I456" s="4" t="s">
        <v>76</v>
      </c>
      <c r="J456" s="4" t="s">
        <v>76</v>
      </c>
      <c r="P456" s="4" t="s">
        <v>3635</v>
      </c>
      <c r="V456" s="12"/>
      <c r="W456" s="9" t="s">
        <v>9</v>
      </c>
      <c r="X456" s="10" t="s">
        <v>21</v>
      </c>
      <c r="Y456" s="19" t="s">
        <v>433</v>
      </c>
      <c r="Z456" s="4" t="s">
        <v>75</v>
      </c>
      <c r="AA456" s="19" t="s">
        <v>433</v>
      </c>
      <c r="AB456" s="4" t="s">
        <v>76</v>
      </c>
      <c r="AC456" s="10" t="s">
        <v>40</v>
      </c>
      <c r="AD456" s="4" t="s">
        <v>76</v>
      </c>
      <c r="AE456" s="4" t="s">
        <v>75</v>
      </c>
      <c r="AF456" s="4" t="s">
        <v>76</v>
      </c>
      <c r="AG456" s="4" t="s">
        <v>76</v>
      </c>
      <c r="AH456" s="4" t="s">
        <v>76</v>
      </c>
      <c r="AI456" s="4" t="s">
        <v>76</v>
      </c>
      <c r="AJ456" s="4" t="s">
        <v>76</v>
      </c>
      <c r="AK456" s="4" t="s">
        <v>76</v>
      </c>
      <c r="AL456" s="4" t="s">
        <v>76</v>
      </c>
      <c r="AM456" s="4" t="s">
        <v>76</v>
      </c>
      <c r="AN456" s="4" t="s">
        <v>76</v>
      </c>
      <c r="AO456" s="4" t="s">
        <v>75</v>
      </c>
      <c r="AP456" s="19" t="s">
        <v>1652</v>
      </c>
      <c r="AQ456" s="9" t="s">
        <v>17</v>
      </c>
      <c r="AR456" s="9" t="s">
        <v>45</v>
      </c>
      <c r="AS456" s="4" t="s">
        <v>76</v>
      </c>
      <c r="AT456" s="9" t="s">
        <v>35</v>
      </c>
      <c r="AU456" s="9" t="s">
        <v>76</v>
      </c>
    </row>
    <row r="457" spans="1:47" ht="45" x14ac:dyDescent="0.25">
      <c r="A457" t="s">
        <v>2718</v>
      </c>
      <c r="B457" s="19" t="s">
        <v>357</v>
      </c>
      <c r="E457" s="4" t="s">
        <v>77</v>
      </c>
      <c r="F457" s="19" t="s">
        <v>434</v>
      </c>
      <c r="G457" s="4" t="s">
        <v>75</v>
      </c>
      <c r="H457" s="4" t="s">
        <v>75</v>
      </c>
      <c r="I457" s="4" t="s">
        <v>75</v>
      </c>
      <c r="P457" s="4" t="s">
        <v>3635</v>
      </c>
      <c r="V457" s="12"/>
      <c r="W457" s="9" t="s">
        <v>9</v>
      </c>
      <c r="X457" s="10" t="s">
        <v>21</v>
      </c>
      <c r="Y457" s="19" t="s">
        <v>100</v>
      </c>
      <c r="Z457" s="4" t="s">
        <v>75</v>
      </c>
      <c r="AA457" s="19" t="s">
        <v>100</v>
      </c>
      <c r="AB457" s="4" t="s">
        <v>76</v>
      </c>
      <c r="AC457" s="10" t="s">
        <v>41</v>
      </c>
      <c r="AD457" s="4" t="s">
        <v>76</v>
      </c>
      <c r="AE457" s="4" t="s">
        <v>76</v>
      </c>
      <c r="AF457" s="4" t="s">
        <v>76</v>
      </c>
      <c r="AG457" s="4" t="s">
        <v>76</v>
      </c>
      <c r="AH457" s="4" t="s">
        <v>76</v>
      </c>
      <c r="AI457" s="4" t="s">
        <v>76</v>
      </c>
      <c r="AJ457" s="4" t="s">
        <v>76</v>
      </c>
      <c r="AK457" s="4" t="s">
        <v>76</v>
      </c>
      <c r="AL457" s="4" t="s">
        <v>76</v>
      </c>
      <c r="AM457" s="4" t="s">
        <v>76</v>
      </c>
      <c r="AN457" s="4" t="s">
        <v>76</v>
      </c>
      <c r="AO457" s="4" t="s">
        <v>75</v>
      </c>
      <c r="AP457" s="19" t="s">
        <v>1996</v>
      </c>
      <c r="AQ457" s="9" t="s">
        <v>16</v>
      </c>
      <c r="AR457" s="9"/>
      <c r="AS457" s="4" t="s">
        <v>76</v>
      </c>
      <c r="AT457" s="9" t="s">
        <v>35</v>
      </c>
      <c r="AU457" s="9" t="s">
        <v>76</v>
      </c>
    </row>
    <row r="458" spans="1:47" x14ac:dyDescent="0.25">
      <c r="A458" t="s">
        <v>2719</v>
      </c>
      <c r="B458" s="19" t="s">
        <v>357</v>
      </c>
      <c r="E458" s="4" t="s">
        <v>77</v>
      </c>
      <c r="F458" s="19" t="s">
        <v>435</v>
      </c>
      <c r="G458" s="4" t="s">
        <v>75</v>
      </c>
      <c r="H458" s="4" t="s">
        <v>75</v>
      </c>
      <c r="I458" s="4" t="s">
        <v>75</v>
      </c>
      <c r="P458" s="4" t="s">
        <v>3635</v>
      </c>
      <c r="V458" s="12"/>
      <c r="W458" s="9" t="s">
        <v>9</v>
      </c>
      <c r="X458" s="10" t="s">
        <v>21</v>
      </c>
      <c r="Y458" s="19" t="s">
        <v>436</v>
      </c>
      <c r="Z458" s="4" t="s">
        <v>75</v>
      </c>
      <c r="AA458" s="19" t="s">
        <v>436</v>
      </c>
      <c r="AB458" s="4" t="s">
        <v>76</v>
      </c>
      <c r="AC458" s="10" t="s">
        <v>41</v>
      </c>
      <c r="AD458" s="4" t="s">
        <v>76</v>
      </c>
      <c r="AE458" s="4" t="s">
        <v>75</v>
      </c>
      <c r="AF458" s="4" t="s">
        <v>76</v>
      </c>
      <c r="AG458" s="4" t="s">
        <v>76</v>
      </c>
      <c r="AH458" s="4" t="s">
        <v>76</v>
      </c>
      <c r="AI458" s="4" t="s">
        <v>76</v>
      </c>
      <c r="AJ458" s="4" t="s">
        <v>76</v>
      </c>
      <c r="AK458" s="4" t="s">
        <v>76</v>
      </c>
      <c r="AL458" s="4" t="s">
        <v>76</v>
      </c>
      <c r="AM458" s="4" t="s">
        <v>75</v>
      </c>
      <c r="AN458" s="4" t="s">
        <v>76</v>
      </c>
      <c r="AO458" s="4" t="s">
        <v>76</v>
      </c>
      <c r="AP458" s="19" t="s">
        <v>3635</v>
      </c>
      <c r="AQ458" s="9"/>
      <c r="AR458" s="9"/>
      <c r="AT458" s="9"/>
      <c r="AU458" s="9" t="s">
        <v>76</v>
      </c>
    </row>
    <row r="459" spans="1:47" ht="45" x14ac:dyDescent="0.25">
      <c r="A459" t="s">
        <v>2720</v>
      </c>
      <c r="B459" s="19" t="s">
        <v>357</v>
      </c>
      <c r="E459" s="4" t="s">
        <v>77</v>
      </c>
      <c r="F459" s="19" t="s">
        <v>437</v>
      </c>
      <c r="G459" s="4" t="s">
        <v>75</v>
      </c>
      <c r="H459" s="4" t="s">
        <v>75</v>
      </c>
      <c r="I459" s="4" t="s">
        <v>75</v>
      </c>
      <c r="P459" s="4" t="s">
        <v>3635</v>
      </c>
      <c r="Q459" s="12"/>
      <c r="V459" s="12"/>
      <c r="W459" s="9" t="s">
        <v>9</v>
      </c>
      <c r="X459" s="10" t="s">
        <v>21</v>
      </c>
      <c r="Y459" s="19" t="s">
        <v>291</v>
      </c>
      <c r="Z459" s="4" t="s">
        <v>75</v>
      </c>
      <c r="AA459" s="19" t="s">
        <v>291</v>
      </c>
      <c r="AB459" s="4" t="s">
        <v>76</v>
      </c>
      <c r="AC459" s="10" t="s">
        <v>41</v>
      </c>
      <c r="AD459" s="4" t="s">
        <v>76</v>
      </c>
      <c r="AE459" s="4" t="s">
        <v>75</v>
      </c>
      <c r="AF459" s="4" t="s">
        <v>76</v>
      </c>
      <c r="AG459" s="4" t="s">
        <v>76</v>
      </c>
      <c r="AH459" s="4" t="s">
        <v>76</v>
      </c>
      <c r="AI459" s="4" t="s">
        <v>76</v>
      </c>
      <c r="AJ459" s="4" t="s">
        <v>76</v>
      </c>
      <c r="AK459" s="4" t="s">
        <v>76</v>
      </c>
      <c r="AL459" s="4" t="s">
        <v>76</v>
      </c>
      <c r="AM459" s="4" t="s">
        <v>75</v>
      </c>
      <c r="AN459" s="4" t="s">
        <v>76</v>
      </c>
      <c r="AO459" s="4" t="s">
        <v>75</v>
      </c>
      <c r="AP459" s="19" t="s">
        <v>2065</v>
      </c>
      <c r="AQ459" s="9" t="s">
        <v>16</v>
      </c>
      <c r="AR459" s="9"/>
      <c r="AS459" s="4" t="s">
        <v>76</v>
      </c>
      <c r="AT459" s="9" t="s">
        <v>35</v>
      </c>
      <c r="AU459" s="9" t="s">
        <v>76</v>
      </c>
    </row>
    <row r="460" spans="1:47" ht="45" x14ac:dyDescent="0.25">
      <c r="A460" t="s">
        <v>2721</v>
      </c>
      <c r="B460" s="19" t="s">
        <v>438</v>
      </c>
      <c r="E460" s="4" t="s">
        <v>77</v>
      </c>
      <c r="F460" s="19" t="s">
        <v>439</v>
      </c>
      <c r="G460" s="4" t="s">
        <v>75</v>
      </c>
      <c r="H460" s="4" t="s">
        <v>75</v>
      </c>
      <c r="I460" s="4" t="s">
        <v>75</v>
      </c>
      <c r="P460" s="4" t="s">
        <v>3635</v>
      </c>
      <c r="Q460" s="12"/>
      <c r="V460" s="12"/>
      <c r="W460" s="9" t="s">
        <v>9</v>
      </c>
      <c r="X460" s="10" t="s">
        <v>21</v>
      </c>
      <c r="Y460" s="19" t="s">
        <v>156</v>
      </c>
      <c r="Z460" s="4" t="s">
        <v>75</v>
      </c>
      <c r="AA460" s="19" t="s">
        <v>156</v>
      </c>
      <c r="AB460" s="4" t="s">
        <v>76</v>
      </c>
      <c r="AC460" s="10" t="s">
        <v>41</v>
      </c>
      <c r="AD460" s="4" t="s">
        <v>76</v>
      </c>
      <c r="AE460" s="4" t="s">
        <v>76</v>
      </c>
      <c r="AF460" s="4" t="s">
        <v>76</v>
      </c>
      <c r="AG460" s="4" t="s">
        <v>76</v>
      </c>
      <c r="AH460" s="4" t="s">
        <v>76</v>
      </c>
      <c r="AI460" s="4" t="s">
        <v>76</v>
      </c>
      <c r="AJ460" s="4" t="s">
        <v>76</v>
      </c>
      <c r="AK460" s="4" t="s">
        <v>76</v>
      </c>
      <c r="AL460" s="4" t="s">
        <v>76</v>
      </c>
      <c r="AM460" s="4" t="s">
        <v>75</v>
      </c>
      <c r="AN460" s="4" t="s">
        <v>76</v>
      </c>
      <c r="AO460" s="4" t="s">
        <v>75</v>
      </c>
      <c r="AP460" s="19" t="s">
        <v>1195</v>
      </c>
      <c r="AQ460" s="9" t="s">
        <v>17</v>
      </c>
      <c r="AR460" s="9" t="s">
        <v>45</v>
      </c>
      <c r="AS460" s="4" t="s">
        <v>76</v>
      </c>
      <c r="AT460" s="9" t="s">
        <v>35</v>
      </c>
      <c r="AU460" s="9" t="s">
        <v>76</v>
      </c>
    </row>
    <row r="461" spans="1:47" ht="60" x14ac:dyDescent="0.25">
      <c r="A461" t="s">
        <v>2722</v>
      </c>
      <c r="B461" s="19" t="s">
        <v>438</v>
      </c>
      <c r="E461" s="4" t="s">
        <v>74</v>
      </c>
      <c r="F461" s="19" t="s">
        <v>440</v>
      </c>
      <c r="G461" s="4" t="s">
        <v>75</v>
      </c>
      <c r="H461" s="4" t="s">
        <v>75</v>
      </c>
      <c r="I461" s="4" t="s">
        <v>75</v>
      </c>
      <c r="P461" s="4" t="s">
        <v>3635</v>
      </c>
      <c r="Q461" s="12"/>
      <c r="V461" s="12"/>
      <c r="W461" s="9" t="s">
        <v>9</v>
      </c>
      <c r="X461" s="10" t="s">
        <v>21</v>
      </c>
      <c r="Y461" s="19" t="s">
        <v>271</v>
      </c>
      <c r="Z461" s="4" t="s">
        <v>75</v>
      </c>
      <c r="AA461" s="19" t="s">
        <v>271</v>
      </c>
      <c r="AB461" s="4" t="s">
        <v>76</v>
      </c>
      <c r="AC461" s="10" t="s">
        <v>41</v>
      </c>
      <c r="AD461" s="4" t="s">
        <v>76</v>
      </c>
      <c r="AE461" s="4" t="s">
        <v>75</v>
      </c>
      <c r="AF461" s="4" t="s">
        <v>76</v>
      </c>
      <c r="AG461" s="4" t="s">
        <v>76</v>
      </c>
      <c r="AH461" s="4" t="s">
        <v>76</v>
      </c>
      <c r="AI461" s="4" t="s">
        <v>76</v>
      </c>
      <c r="AJ461" s="4" t="s">
        <v>76</v>
      </c>
      <c r="AK461" s="4" t="s">
        <v>76</v>
      </c>
      <c r="AL461" s="4" t="s">
        <v>76</v>
      </c>
      <c r="AM461" s="4" t="s">
        <v>76</v>
      </c>
      <c r="AN461" s="4" t="s">
        <v>76</v>
      </c>
      <c r="AO461" s="4" t="s">
        <v>75</v>
      </c>
      <c r="AP461" s="19" t="s">
        <v>1836</v>
      </c>
      <c r="AQ461" s="9" t="s">
        <v>17</v>
      </c>
      <c r="AR461" s="9" t="s">
        <v>46</v>
      </c>
      <c r="AS461" s="4" t="s">
        <v>76</v>
      </c>
      <c r="AT461" s="9" t="s">
        <v>12</v>
      </c>
      <c r="AU461" s="9" t="s">
        <v>76</v>
      </c>
    </row>
    <row r="462" spans="1:47" ht="45" x14ac:dyDescent="0.25">
      <c r="A462" t="s">
        <v>2723</v>
      </c>
      <c r="B462" s="19" t="s">
        <v>357</v>
      </c>
      <c r="E462" s="4" t="s">
        <v>77</v>
      </c>
      <c r="F462" s="19" t="s">
        <v>441</v>
      </c>
      <c r="G462" s="4" t="s">
        <v>75</v>
      </c>
      <c r="H462" s="4" t="s">
        <v>75</v>
      </c>
      <c r="I462" s="4" t="s">
        <v>75</v>
      </c>
      <c r="P462" s="4" t="s">
        <v>3635</v>
      </c>
      <c r="Q462" s="12"/>
      <c r="V462" s="12"/>
      <c r="W462" s="9" t="s">
        <v>9</v>
      </c>
      <c r="X462" s="10" t="s">
        <v>21</v>
      </c>
      <c r="Y462" s="19" t="s">
        <v>442</v>
      </c>
      <c r="Z462" s="4" t="s">
        <v>75</v>
      </c>
      <c r="AA462" s="19" t="s">
        <v>442</v>
      </c>
      <c r="AB462" s="4" t="s">
        <v>76</v>
      </c>
      <c r="AC462" s="10" t="s">
        <v>41</v>
      </c>
      <c r="AD462" s="4" t="s">
        <v>76</v>
      </c>
      <c r="AE462" s="4" t="s">
        <v>75</v>
      </c>
      <c r="AF462" s="4" t="s">
        <v>76</v>
      </c>
      <c r="AG462" s="4" t="s">
        <v>76</v>
      </c>
      <c r="AH462" s="4" t="s">
        <v>76</v>
      </c>
      <c r="AI462" s="4" t="s">
        <v>76</v>
      </c>
      <c r="AJ462" s="4" t="s">
        <v>76</v>
      </c>
      <c r="AK462" s="4" t="s">
        <v>76</v>
      </c>
      <c r="AL462" s="4" t="s">
        <v>76</v>
      </c>
      <c r="AM462" s="4" t="s">
        <v>75</v>
      </c>
      <c r="AN462" s="4" t="s">
        <v>76</v>
      </c>
      <c r="AO462" s="4" t="s">
        <v>75</v>
      </c>
      <c r="AP462" s="19" t="s">
        <v>1996</v>
      </c>
      <c r="AQ462" s="9" t="s">
        <v>16</v>
      </c>
      <c r="AR462" s="9"/>
      <c r="AS462" s="4" t="s">
        <v>76</v>
      </c>
      <c r="AT462" s="9" t="s">
        <v>35</v>
      </c>
      <c r="AU462" s="9" t="s">
        <v>76</v>
      </c>
    </row>
    <row r="463" spans="1:47" ht="60" x14ac:dyDescent="0.25">
      <c r="A463" t="s">
        <v>2724</v>
      </c>
      <c r="B463" s="19" t="s">
        <v>357</v>
      </c>
      <c r="E463" s="4" t="s">
        <v>77</v>
      </c>
      <c r="F463" s="19" t="s">
        <v>443</v>
      </c>
      <c r="G463" s="4" t="s">
        <v>75</v>
      </c>
      <c r="H463" s="4" t="s">
        <v>76</v>
      </c>
      <c r="I463" s="4" t="s">
        <v>76</v>
      </c>
      <c r="J463" s="4" t="s">
        <v>76</v>
      </c>
      <c r="P463" s="4" t="s">
        <v>3635</v>
      </c>
      <c r="V463" s="12"/>
      <c r="W463" s="9" t="s">
        <v>9</v>
      </c>
      <c r="X463" s="10" t="s">
        <v>21</v>
      </c>
      <c r="Y463" s="19" t="s">
        <v>222</v>
      </c>
      <c r="Z463" s="4" t="s">
        <v>75</v>
      </c>
      <c r="AA463" s="19" t="s">
        <v>222</v>
      </c>
      <c r="AB463" s="4" t="s">
        <v>76</v>
      </c>
      <c r="AC463" s="10" t="s">
        <v>15</v>
      </c>
      <c r="AD463" s="4" t="s">
        <v>76</v>
      </c>
      <c r="AE463" s="4" t="s">
        <v>75</v>
      </c>
      <c r="AF463" s="4" t="s">
        <v>76</v>
      </c>
      <c r="AG463" s="4" t="s">
        <v>76</v>
      </c>
      <c r="AH463" s="4" t="s">
        <v>76</v>
      </c>
      <c r="AI463" s="4" t="s">
        <v>76</v>
      </c>
      <c r="AJ463" s="4" t="s">
        <v>76</v>
      </c>
      <c r="AK463" s="4" t="s">
        <v>76</v>
      </c>
      <c r="AL463" s="4" t="s">
        <v>76</v>
      </c>
      <c r="AM463" s="4" t="s">
        <v>75</v>
      </c>
      <c r="AN463" s="4" t="s">
        <v>75</v>
      </c>
      <c r="AO463" s="4" t="s">
        <v>75</v>
      </c>
      <c r="AP463" s="19" t="s">
        <v>1449</v>
      </c>
      <c r="AQ463" s="9" t="s">
        <v>17</v>
      </c>
      <c r="AR463" s="9" t="s">
        <v>46</v>
      </c>
      <c r="AS463" s="4" t="s">
        <v>76</v>
      </c>
      <c r="AT463" s="9" t="s">
        <v>24</v>
      </c>
      <c r="AU463" s="9" t="s">
        <v>76</v>
      </c>
    </row>
    <row r="464" spans="1:47" ht="45" x14ac:dyDescent="0.25">
      <c r="A464" t="s">
        <v>2725</v>
      </c>
      <c r="B464" s="19" t="s">
        <v>266</v>
      </c>
      <c r="E464" s="4" t="s">
        <v>74</v>
      </c>
      <c r="F464" s="19" t="s">
        <v>447</v>
      </c>
      <c r="G464" s="4" t="s">
        <v>75</v>
      </c>
      <c r="H464" s="4" t="s">
        <v>75</v>
      </c>
      <c r="I464" s="4" t="s">
        <v>75</v>
      </c>
      <c r="P464" s="4" t="s">
        <v>3635</v>
      </c>
      <c r="Q464" s="12"/>
      <c r="V464" s="12"/>
      <c r="W464" s="9" t="s">
        <v>9</v>
      </c>
      <c r="X464" s="10" t="s">
        <v>21</v>
      </c>
      <c r="Y464" s="19" t="s">
        <v>225</v>
      </c>
      <c r="Z464" s="4" t="s">
        <v>75</v>
      </c>
      <c r="AA464" s="19" t="s">
        <v>83</v>
      </c>
      <c r="AB464" s="4" t="s">
        <v>76</v>
      </c>
      <c r="AC464" s="10" t="s">
        <v>41</v>
      </c>
      <c r="AD464" s="4" t="s">
        <v>76</v>
      </c>
      <c r="AE464" s="4" t="s">
        <v>75</v>
      </c>
      <c r="AF464" s="4" t="s">
        <v>76</v>
      </c>
      <c r="AG464" s="4" t="s">
        <v>76</v>
      </c>
      <c r="AH464" s="4" t="s">
        <v>76</v>
      </c>
      <c r="AI464" s="4" t="s">
        <v>76</v>
      </c>
      <c r="AJ464" s="4" t="s">
        <v>76</v>
      </c>
      <c r="AK464" s="4" t="s">
        <v>76</v>
      </c>
      <c r="AL464" s="4" t="s">
        <v>76</v>
      </c>
      <c r="AM464" s="4" t="s">
        <v>76</v>
      </c>
      <c r="AN464" s="4" t="s">
        <v>76</v>
      </c>
      <c r="AO464" s="4" t="s">
        <v>75</v>
      </c>
      <c r="AP464" s="19" t="s">
        <v>890</v>
      </c>
      <c r="AQ464" s="9" t="s">
        <v>17</v>
      </c>
      <c r="AR464" s="9" t="s">
        <v>45</v>
      </c>
      <c r="AS464" s="4" t="s">
        <v>76</v>
      </c>
      <c r="AT464" s="9" t="s">
        <v>35</v>
      </c>
      <c r="AU464" s="9" t="s">
        <v>76</v>
      </c>
    </row>
    <row r="465" spans="1:47" ht="60" x14ac:dyDescent="0.25">
      <c r="A465" t="s">
        <v>2726</v>
      </c>
      <c r="B465" s="19" t="s">
        <v>325</v>
      </c>
      <c r="E465" s="4" t="s">
        <v>74</v>
      </c>
      <c r="F465" s="19" t="s">
        <v>448</v>
      </c>
      <c r="G465" s="4" t="s">
        <v>75</v>
      </c>
      <c r="H465" s="4" t="s">
        <v>75</v>
      </c>
      <c r="I465" s="4" t="s">
        <v>75</v>
      </c>
      <c r="P465" s="4" t="s">
        <v>3635</v>
      </c>
      <c r="Q465" s="12"/>
      <c r="V465" s="12"/>
      <c r="W465" s="9" t="s">
        <v>9</v>
      </c>
      <c r="X465" s="10" t="s">
        <v>21</v>
      </c>
      <c r="Y465" s="19" t="s">
        <v>265</v>
      </c>
      <c r="Z465" s="4" t="s">
        <v>75</v>
      </c>
      <c r="AA465" s="19" t="s">
        <v>382</v>
      </c>
      <c r="AB465" s="4" t="s">
        <v>76</v>
      </c>
      <c r="AC465" s="10" t="s">
        <v>41</v>
      </c>
      <c r="AD465" s="4" t="s">
        <v>76</v>
      </c>
      <c r="AE465" s="4" t="s">
        <v>75</v>
      </c>
      <c r="AF465" s="4" t="s">
        <v>76</v>
      </c>
      <c r="AG465" s="4" t="s">
        <v>76</v>
      </c>
      <c r="AH465" s="4" t="s">
        <v>76</v>
      </c>
      <c r="AI465" s="4" t="s">
        <v>76</v>
      </c>
      <c r="AJ465" s="4" t="s">
        <v>76</v>
      </c>
      <c r="AK465" s="4" t="s">
        <v>76</v>
      </c>
      <c r="AL465" s="4" t="s">
        <v>76</v>
      </c>
      <c r="AM465" s="4" t="s">
        <v>110</v>
      </c>
      <c r="AN465" s="4" t="s">
        <v>76</v>
      </c>
      <c r="AO465" s="4" t="s">
        <v>75</v>
      </c>
      <c r="AP465" s="19" t="s">
        <v>1336</v>
      </c>
      <c r="AQ465" s="9" t="s">
        <v>17</v>
      </c>
      <c r="AR465" s="9" t="s">
        <v>46</v>
      </c>
      <c r="AS465" s="4" t="s">
        <v>76</v>
      </c>
      <c r="AT465" s="9" t="s">
        <v>13</v>
      </c>
      <c r="AU465" s="9" t="s">
        <v>76</v>
      </c>
    </row>
    <row r="466" spans="1:47" ht="60" x14ac:dyDescent="0.25">
      <c r="A466" t="s">
        <v>2727</v>
      </c>
      <c r="B466" s="19" t="s">
        <v>321</v>
      </c>
      <c r="E466" s="4" t="s">
        <v>74</v>
      </c>
      <c r="F466" s="19" t="s">
        <v>449</v>
      </c>
      <c r="G466" s="4" t="s">
        <v>75</v>
      </c>
      <c r="H466" s="4" t="s">
        <v>75</v>
      </c>
      <c r="I466" s="4" t="s">
        <v>75</v>
      </c>
      <c r="P466" s="4" t="s">
        <v>3635</v>
      </c>
      <c r="Q466" s="12"/>
      <c r="V466" s="12"/>
      <c r="W466" s="9" t="s">
        <v>9</v>
      </c>
      <c r="X466" s="10" t="s">
        <v>21</v>
      </c>
      <c r="Y466" s="19" t="s">
        <v>235</v>
      </c>
      <c r="Z466" s="4" t="s">
        <v>75</v>
      </c>
      <c r="AA466" s="19" t="s">
        <v>235</v>
      </c>
      <c r="AB466" s="4" t="s">
        <v>76</v>
      </c>
      <c r="AC466" s="10" t="s">
        <v>41</v>
      </c>
      <c r="AD466" s="4" t="s">
        <v>76</v>
      </c>
      <c r="AE466" s="4" t="s">
        <v>76</v>
      </c>
      <c r="AF466" s="4" t="s">
        <v>76</v>
      </c>
      <c r="AG466" s="4" t="s">
        <v>76</v>
      </c>
      <c r="AH466" s="4" t="s">
        <v>76</v>
      </c>
      <c r="AI466" s="4" t="s">
        <v>76</v>
      </c>
      <c r="AJ466" s="4" t="s">
        <v>76</v>
      </c>
      <c r="AK466" s="4" t="s">
        <v>76</v>
      </c>
      <c r="AL466" s="4" t="s">
        <v>76</v>
      </c>
      <c r="AM466" s="4" t="s">
        <v>76</v>
      </c>
      <c r="AN466" s="4" t="s">
        <v>76</v>
      </c>
      <c r="AO466" s="4" t="s">
        <v>75</v>
      </c>
      <c r="AP466" s="19" t="s">
        <v>1099</v>
      </c>
      <c r="AQ466" s="9" t="s">
        <v>17</v>
      </c>
      <c r="AR466" s="9" t="s">
        <v>46</v>
      </c>
      <c r="AS466" s="4" t="s">
        <v>76</v>
      </c>
      <c r="AT466" s="9" t="s">
        <v>12</v>
      </c>
      <c r="AU466" s="9" t="s">
        <v>76</v>
      </c>
    </row>
    <row r="467" spans="1:47" ht="60" x14ac:dyDescent="0.25">
      <c r="A467" t="s">
        <v>2728</v>
      </c>
      <c r="B467" s="19" t="s">
        <v>266</v>
      </c>
      <c r="E467" s="4" t="s">
        <v>74</v>
      </c>
      <c r="F467" s="19" t="s">
        <v>450</v>
      </c>
      <c r="G467" s="4" t="s">
        <v>75</v>
      </c>
      <c r="H467" s="4" t="s">
        <v>75</v>
      </c>
      <c r="I467" s="4" t="s">
        <v>75</v>
      </c>
      <c r="P467" s="4" t="s">
        <v>3635</v>
      </c>
      <c r="Q467" s="12"/>
      <c r="V467" s="12"/>
      <c r="W467" s="9" t="s">
        <v>9</v>
      </c>
      <c r="X467" s="10" t="s">
        <v>21</v>
      </c>
      <c r="Y467" s="19" t="s">
        <v>125</v>
      </c>
      <c r="Z467" s="4" t="s">
        <v>75</v>
      </c>
      <c r="AA467" s="19" t="s">
        <v>451</v>
      </c>
      <c r="AB467" s="4" t="s">
        <v>76</v>
      </c>
      <c r="AC467" s="10" t="s">
        <v>15</v>
      </c>
      <c r="AD467" s="4" t="s">
        <v>76</v>
      </c>
      <c r="AE467" s="4" t="s">
        <v>75</v>
      </c>
      <c r="AF467" s="4" t="s">
        <v>76</v>
      </c>
      <c r="AG467" s="4" t="s">
        <v>76</v>
      </c>
      <c r="AH467" s="4" t="s">
        <v>76</v>
      </c>
      <c r="AI467" s="4" t="s">
        <v>76</v>
      </c>
      <c r="AJ467" s="4" t="s">
        <v>76</v>
      </c>
      <c r="AK467" s="4" t="s">
        <v>76</v>
      </c>
      <c r="AL467" s="4" t="s">
        <v>76</v>
      </c>
      <c r="AM467" s="4" t="s">
        <v>76</v>
      </c>
      <c r="AN467" s="4" t="s">
        <v>76</v>
      </c>
      <c r="AO467" s="4" t="s">
        <v>75</v>
      </c>
      <c r="AP467" s="19" t="s">
        <v>1015</v>
      </c>
      <c r="AQ467" s="9" t="s">
        <v>17</v>
      </c>
      <c r="AR467" s="9" t="s">
        <v>46</v>
      </c>
      <c r="AS467" s="4" t="s">
        <v>76</v>
      </c>
      <c r="AT467" s="9" t="s">
        <v>42</v>
      </c>
      <c r="AU467" s="9" t="s">
        <v>76</v>
      </c>
    </row>
    <row r="468" spans="1:47" ht="45" x14ac:dyDescent="0.25">
      <c r="A468" t="s">
        <v>2729</v>
      </c>
      <c r="B468" s="19" t="s">
        <v>90</v>
      </c>
      <c r="E468" s="4" t="s">
        <v>77</v>
      </c>
      <c r="F468" s="19" t="s">
        <v>452</v>
      </c>
      <c r="G468" s="4" t="s">
        <v>75</v>
      </c>
      <c r="H468" s="4" t="s">
        <v>75</v>
      </c>
      <c r="I468" s="4" t="s">
        <v>75</v>
      </c>
      <c r="P468" s="4" t="s">
        <v>3635</v>
      </c>
      <c r="Q468" s="12"/>
      <c r="V468" s="12"/>
      <c r="W468" s="9" t="s">
        <v>9</v>
      </c>
      <c r="X468" s="10" t="s">
        <v>21</v>
      </c>
      <c r="Y468" s="19" t="s">
        <v>150</v>
      </c>
      <c r="Z468" s="4" t="s">
        <v>75</v>
      </c>
      <c r="AA468" s="19" t="s">
        <v>453</v>
      </c>
      <c r="AB468" s="4" t="s">
        <v>76</v>
      </c>
      <c r="AC468" s="10" t="s">
        <v>41</v>
      </c>
      <c r="AD468" s="4" t="s">
        <v>76</v>
      </c>
      <c r="AE468" s="4" t="s">
        <v>75</v>
      </c>
      <c r="AF468" s="4" t="s">
        <v>76</v>
      </c>
      <c r="AG468" s="4" t="s">
        <v>76</v>
      </c>
      <c r="AH468" s="4" t="s">
        <v>76</v>
      </c>
      <c r="AI468" s="4" t="s">
        <v>76</v>
      </c>
      <c r="AJ468" s="4" t="s">
        <v>76</v>
      </c>
      <c r="AK468" s="4" t="s">
        <v>76</v>
      </c>
      <c r="AL468" s="4" t="s">
        <v>76</v>
      </c>
      <c r="AM468" s="4" t="s">
        <v>76</v>
      </c>
      <c r="AN468" s="4" t="s">
        <v>76</v>
      </c>
      <c r="AO468" s="4" t="s">
        <v>75</v>
      </c>
      <c r="AP468" s="19" t="s">
        <v>839</v>
      </c>
      <c r="AQ468" s="9" t="s">
        <v>16</v>
      </c>
      <c r="AR468" s="9"/>
      <c r="AS468" s="4" t="s">
        <v>76</v>
      </c>
      <c r="AT468" s="9" t="s">
        <v>35</v>
      </c>
      <c r="AU468" s="9" t="s">
        <v>76</v>
      </c>
    </row>
    <row r="469" spans="1:47" ht="60" x14ac:dyDescent="0.25">
      <c r="A469" t="s">
        <v>2730</v>
      </c>
      <c r="B469" s="19" t="s">
        <v>266</v>
      </c>
      <c r="E469" s="4" t="s">
        <v>74</v>
      </c>
      <c r="F469" s="19" t="s">
        <v>454</v>
      </c>
      <c r="G469" s="4" t="s">
        <v>75</v>
      </c>
      <c r="H469" s="4" t="s">
        <v>75</v>
      </c>
      <c r="I469" s="4" t="s">
        <v>75</v>
      </c>
      <c r="P469" s="4" t="s">
        <v>3635</v>
      </c>
      <c r="Q469" s="12"/>
      <c r="V469" s="12"/>
      <c r="W469" s="9" t="s">
        <v>9</v>
      </c>
      <c r="X469" s="10" t="s">
        <v>21</v>
      </c>
      <c r="Y469" s="19" t="s">
        <v>88</v>
      </c>
      <c r="Z469" s="4" t="s">
        <v>75</v>
      </c>
      <c r="AA469" s="19" t="s">
        <v>186</v>
      </c>
      <c r="AB469" s="4" t="s">
        <v>76</v>
      </c>
      <c r="AC469" s="10" t="s">
        <v>40</v>
      </c>
      <c r="AD469" s="4" t="s">
        <v>76</v>
      </c>
      <c r="AE469" s="4" t="s">
        <v>75</v>
      </c>
      <c r="AF469" s="4" t="s">
        <v>76</v>
      </c>
      <c r="AG469" s="4" t="s">
        <v>76</v>
      </c>
      <c r="AH469" s="4" t="s">
        <v>76</v>
      </c>
      <c r="AI469" s="4" t="s">
        <v>76</v>
      </c>
      <c r="AJ469" s="4" t="s">
        <v>76</v>
      </c>
      <c r="AK469" s="4" t="s">
        <v>76</v>
      </c>
      <c r="AL469" s="4" t="s">
        <v>76</v>
      </c>
      <c r="AM469" s="4" t="s">
        <v>76</v>
      </c>
      <c r="AN469" s="4" t="s">
        <v>76</v>
      </c>
      <c r="AO469" s="4" t="s">
        <v>75</v>
      </c>
      <c r="AP469" s="19" t="s">
        <v>1854</v>
      </c>
      <c r="AQ469" s="9" t="s">
        <v>17</v>
      </c>
      <c r="AR469" s="9" t="s">
        <v>46</v>
      </c>
      <c r="AS469" s="4" t="s">
        <v>76</v>
      </c>
      <c r="AT469" s="9" t="s">
        <v>24</v>
      </c>
      <c r="AU469" s="9" t="s">
        <v>76</v>
      </c>
    </row>
    <row r="470" spans="1:47" ht="45" x14ac:dyDescent="0.25">
      <c r="A470" t="s">
        <v>2731</v>
      </c>
      <c r="B470" s="19" t="s">
        <v>90</v>
      </c>
      <c r="E470" s="4" t="s">
        <v>74</v>
      </c>
      <c r="F470" s="19" t="s">
        <v>455</v>
      </c>
      <c r="G470" s="4" t="s">
        <v>75</v>
      </c>
      <c r="H470" s="4" t="s">
        <v>75</v>
      </c>
      <c r="I470" s="4" t="s">
        <v>75</v>
      </c>
      <c r="P470" s="4" t="s">
        <v>3635</v>
      </c>
      <c r="Q470" s="12"/>
      <c r="V470" s="12"/>
      <c r="W470" s="9" t="s">
        <v>9</v>
      </c>
      <c r="X470" s="10" t="s">
        <v>21</v>
      </c>
      <c r="Y470" s="19" t="s">
        <v>456</v>
      </c>
      <c r="Z470" s="4" t="s">
        <v>75</v>
      </c>
      <c r="AA470" s="19" t="s">
        <v>456</v>
      </c>
      <c r="AB470" s="4" t="s">
        <v>76</v>
      </c>
      <c r="AC470" s="10" t="s">
        <v>41</v>
      </c>
      <c r="AD470" s="4" t="s">
        <v>76</v>
      </c>
      <c r="AE470" s="4" t="s">
        <v>75</v>
      </c>
      <c r="AF470" s="4" t="s">
        <v>76</v>
      </c>
      <c r="AG470" s="4" t="s">
        <v>76</v>
      </c>
      <c r="AH470" s="4" t="s">
        <v>76</v>
      </c>
      <c r="AI470" s="4" t="s">
        <v>76</v>
      </c>
      <c r="AJ470" s="4" t="s">
        <v>76</v>
      </c>
      <c r="AK470" s="4" t="s">
        <v>76</v>
      </c>
      <c r="AL470" s="4" t="s">
        <v>76</v>
      </c>
      <c r="AM470" s="4" t="s">
        <v>76</v>
      </c>
      <c r="AN470" s="4" t="s">
        <v>76</v>
      </c>
      <c r="AO470" s="4" t="s">
        <v>75</v>
      </c>
      <c r="AP470" s="19" t="s">
        <v>1238</v>
      </c>
      <c r="AQ470" s="9" t="s">
        <v>16</v>
      </c>
      <c r="AR470" s="9"/>
      <c r="AS470" s="4" t="s">
        <v>76</v>
      </c>
      <c r="AT470" s="9" t="s">
        <v>35</v>
      </c>
      <c r="AU470" s="9" t="s">
        <v>76</v>
      </c>
    </row>
    <row r="471" spans="1:47" ht="45" x14ac:dyDescent="0.25">
      <c r="A471" t="s">
        <v>2732</v>
      </c>
      <c r="B471" s="19" t="s">
        <v>100</v>
      </c>
      <c r="E471" s="4" t="s">
        <v>74</v>
      </c>
      <c r="F471" s="19" t="s">
        <v>457</v>
      </c>
      <c r="G471" s="4" t="s">
        <v>75</v>
      </c>
      <c r="H471" s="4" t="s">
        <v>75</v>
      </c>
      <c r="I471" s="4" t="s">
        <v>75</v>
      </c>
      <c r="P471" s="4" t="s">
        <v>3635</v>
      </c>
      <c r="Q471" s="12"/>
      <c r="V471" s="12"/>
      <c r="W471" s="9" t="s">
        <v>9</v>
      </c>
      <c r="X471" s="10" t="s">
        <v>21</v>
      </c>
      <c r="Y471" s="19" t="s">
        <v>458</v>
      </c>
      <c r="Z471" s="4" t="s">
        <v>75</v>
      </c>
      <c r="AA471" s="19" t="s">
        <v>118</v>
      </c>
      <c r="AB471" s="4" t="s">
        <v>76</v>
      </c>
      <c r="AC471" s="10" t="s">
        <v>41</v>
      </c>
      <c r="AD471" s="4" t="s">
        <v>76</v>
      </c>
      <c r="AE471" s="4" t="s">
        <v>75</v>
      </c>
      <c r="AF471" s="4" t="s">
        <v>76</v>
      </c>
      <c r="AG471" s="4" t="s">
        <v>76</v>
      </c>
      <c r="AH471" s="4" t="s">
        <v>76</v>
      </c>
      <c r="AI471" s="4" t="s">
        <v>76</v>
      </c>
      <c r="AJ471" s="4" t="s">
        <v>76</v>
      </c>
      <c r="AK471" s="4" t="s">
        <v>76</v>
      </c>
      <c r="AL471" s="4" t="s">
        <v>76</v>
      </c>
      <c r="AM471" s="4" t="s">
        <v>110</v>
      </c>
      <c r="AN471" s="4" t="s">
        <v>76</v>
      </c>
      <c r="AO471" s="4" t="s">
        <v>75</v>
      </c>
      <c r="AP471" s="19" t="s">
        <v>1856</v>
      </c>
      <c r="AQ471" s="9" t="s">
        <v>16</v>
      </c>
      <c r="AR471" s="9"/>
      <c r="AS471" s="4" t="s">
        <v>76</v>
      </c>
      <c r="AT471" s="9" t="s">
        <v>35</v>
      </c>
      <c r="AU471" s="9" t="s">
        <v>76</v>
      </c>
    </row>
    <row r="472" spans="1:47" ht="60" x14ac:dyDescent="0.25">
      <c r="A472" t="s">
        <v>2733</v>
      </c>
      <c r="B472" s="19" t="s">
        <v>243</v>
      </c>
      <c r="E472" s="4" t="s">
        <v>74</v>
      </c>
      <c r="F472" s="19" t="s">
        <v>459</v>
      </c>
      <c r="G472" s="4" t="s">
        <v>75</v>
      </c>
      <c r="H472" s="4" t="s">
        <v>75</v>
      </c>
      <c r="I472" s="4" t="s">
        <v>75</v>
      </c>
      <c r="P472" s="4" t="s">
        <v>3635</v>
      </c>
      <c r="Q472" s="12"/>
      <c r="V472" s="12"/>
      <c r="W472" s="9" t="s">
        <v>9</v>
      </c>
      <c r="X472" s="10" t="s">
        <v>21</v>
      </c>
      <c r="Y472" s="19" t="s">
        <v>460</v>
      </c>
      <c r="Z472" s="4" t="s">
        <v>75</v>
      </c>
      <c r="AA472" s="19" t="s">
        <v>461</v>
      </c>
      <c r="AB472" s="4" t="s">
        <v>76</v>
      </c>
      <c r="AC472" s="10" t="s">
        <v>41</v>
      </c>
      <c r="AD472" s="4" t="s">
        <v>76</v>
      </c>
      <c r="AE472" s="4" t="s">
        <v>75</v>
      </c>
      <c r="AF472" s="4" t="s">
        <v>76</v>
      </c>
      <c r="AG472" s="4" t="s">
        <v>76</v>
      </c>
      <c r="AH472" s="4" t="s">
        <v>76</v>
      </c>
      <c r="AI472" s="4" t="s">
        <v>76</v>
      </c>
      <c r="AJ472" s="4" t="s">
        <v>76</v>
      </c>
      <c r="AK472" s="4" t="s">
        <v>76</v>
      </c>
      <c r="AL472" s="4" t="s">
        <v>76</v>
      </c>
      <c r="AM472" s="4" t="s">
        <v>76</v>
      </c>
      <c r="AN472" s="4" t="s">
        <v>76</v>
      </c>
      <c r="AO472" s="4" t="s">
        <v>75</v>
      </c>
      <c r="AP472" s="19" t="s">
        <v>1516</v>
      </c>
      <c r="AQ472" s="9" t="s">
        <v>17</v>
      </c>
      <c r="AR472" s="9" t="s">
        <v>46</v>
      </c>
      <c r="AS472" s="4" t="s">
        <v>76</v>
      </c>
      <c r="AT472" s="9" t="s">
        <v>24</v>
      </c>
      <c r="AU472" s="9" t="s">
        <v>76</v>
      </c>
    </row>
    <row r="473" spans="1:47" x14ac:dyDescent="0.25">
      <c r="A473" t="s">
        <v>2734</v>
      </c>
      <c r="B473" s="19" t="s">
        <v>143</v>
      </c>
      <c r="E473" s="4" t="s">
        <v>77</v>
      </c>
      <c r="F473" s="19" t="s">
        <v>462</v>
      </c>
      <c r="G473" s="4" t="s">
        <v>75</v>
      </c>
      <c r="H473" s="4" t="s">
        <v>75</v>
      </c>
      <c r="I473" s="4" t="s">
        <v>75</v>
      </c>
      <c r="P473" s="4" t="s">
        <v>3635</v>
      </c>
      <c r="Q473" s="12"/>
      <c r="V473" s="12"/>
      <c r="W473" s="9" t="s">
        <v>9</v>
      </c>
      <c r="X473" s="10" t="s">
        <v>21</v>
      </c>
      <c r="Y473" s="19" t="s">
        <v>165</v>
      </c>
      <c r="Z473" s="4" t="s">
        <v>75</v>
      </c>
      <c r="AA473" s="19" t="s">
        <v>463</v>
      </c>
      <c r="AB473" s="4" t="s">
        <v>76</v>
      </c>
      <c r="AC473" s="10" t="s">
        <v>41</v>
      </c>
      <c r="AD473" s="4" t="s">
        <v>76</v>
      </c>
      <c r="AE473" s="4" t="s">
        <v>76</v>
      </c>
      <c r="AF473" s="4" t="s">
        <v>76</v>
      </c>
      <c r="AG473" s="4" t="s">
        <v>76</v>
      </c>
      <c r="AH473" s="4" t="s">
        <v>76</v>
      </c>
      <c r="AI473" s="4" t="s">
        <v>76</v>
      </c>
      <c r="AJ473" s="4" t="s">
        <v>76</v>
      </c>
      <c r="AK473" s="4" t="s">
        <v>76</v>
      </c>
      <c r="AL473" s="4" t="s">
        <v>76</v>
      </c>
      <c r="AM473" s="4" t="s">
        <v>76</v>
      </c>
      <c r="AN473" s="4" t="s">
        <v>76</v>
      </c>
      <c r="AO473" s="4" t="s">
        <v>76</v>
      </c>
      <c r="AP473" s="19" t="s">
        <v>3635</v>
      </c>
      <c r="AQ473" s="9"/>
      <c r="AR473" s="9"/>
      <c r="AT473" s="9"/>
      <c r="AU473" s="9" t="s">
        <v>76</v>
      </c>
    </row>
    <row r="474" spans="1:47" ht="45" x14ac:dyDescent="0.25">
      <c r="A474" t="s">
        <v>2735</v>
      </c>
      <c r="B474" s="19" t="s">
        <v>243</v>
      </c>
      <c r="E474" s="4" t="s">
        <v>77</v>
      </c>
      <c r="F474" s="19" t="s">
        <v>464</v>
      </c>
      <c r="G474" s="4" t="s">
        <v>75</v>
      </c>
      <c r="H474" s="4" t="s">
        <v>75</v>
      </c>
      <c r="I474" s="4" t="s">
        <v>75</v>
      </c>
      <c r="P474" s="4" t="s">
        <v>3635</v>
      </c>
      <c r="Q474" s="12"/>
      <c r="V474" s="12"/>
      <c r="W474" s="9" t="s">
        <v>9</v>
      </c>
      <c r="X474" s="10" t="s">
        <v>21</v>
      </c>
      <c r="Y474" s="19" t="s">
        <v>465</v>
      </c>
      <c r="Z474" s="4" t="s">
        <v>75</v>
      </c>
      <c r="AA474" s="19" t="s">
        <v>466</v>
      </c>
      <c r="AB474" s="4" t="s">
        <v>76</v>
      </c>
      <c r="AC474" s="10" t="s">
        <v>41</v>
      </c>
      <c r="AD474" s="4" t="s">
        <v>76</v>
      </c>
      <c r="AE474" s="4" t="s">
        <v>75</v>
      </c>
      <c r="AF474" s="4" t="s">
        <v>76</v>
      </c>
      <c r="AG474" s="4" t="s">
        <v>76</v>
      </c>
      <c r="AH474" s="4" t="s">
        <v>76</v>
      </c>
      <c r="AI474" s="4" t="s">
        <v>76</v>
      </c>
      <c r="AJ474" s="4" t="s">
        <v>76</v>
      </c>
      <c r="AK474" s="4" t="s">
        <v>76</v>
      </c>
      <c r="AL474" s="4" t="s">
        <v>76</v>
      </c>
      <c r="AM474" s="4" t="s">
        <v>76</v>
      </c>
      <c r="AN474" s="4" t="s">
        <v>76</v>
      </c>
      <c r="AO474" s="4" t="s">
        <v>75</v>
      </c>
      <c r="AP474" s="19" t="s">
        <v>1926</v>
      </c>
      <c r="AQ474" s="9" t="s">
        <v>16</v>
      </c>
      <c r="AR474" s="9"/>
      <c r="AS474" s="4" t="s">
        <v>76</v>
      </c>
      <c r="AT474" s="9" t="s">
        <v>35</v>
      </c>
      <c r="AU474" s="9" t="s">
        <v>76</v>
      </c>
    </row>
    <row r="475" spans="1:47" ht="60" x14ac:dyDescent="0.25">
      <c r="A475" t="s">
        <v>2736</v>
      </c>
      <c r="B475" s="19" t="s">
        <v>467</v>
      </c>
      <c r="E475" s="4" t="s">
        <v>77</v>
      </c>
      <c r="F475" s="19" t="s">
        <v>468</v>
      </c>
      <c r="G475" s="4" t="s">
        <v>75</v>
      </c>
      <c r="H475" s="4" t="s">
        <v>75</v>
      </c>
      <c r="I475" s="4" t="s">
        <v>75</v>
      </c>
      <c r="P475" s="4" t="s">
        <v>3635</v>
      </c>
      <c r="Q475" s="12"/>
      <c r="V475" s="12"/>
      <c r="W475" s="9" t="s">
        <v>9</v>
      </c>
      <c r="X475" s="10" t="s">
        <v>21</v>
      </c>
      <c r="Y475" s="19" t="s">
        <v>469</v>
      </c>
      <c r="Z475" s="4" t="s">
        <v>75</v>
      </c>
      <c r="AA475" s="19" t="s">
        <v>469</v>
      </c>
      <c r="AB475" s="4" t="s">
        <v>76</v>
      </c>
      <c r="AC475" s="10" t="s">
        <v>40</v>
      </c>
      <c r="AD475" s="4" t="s">
        <v>76</v>
      </c>
      <c r="AE475" s="4" t="s">
        <v>75</v>
      </c>
      <c r="AF475" s="4" t="s">
        <v>76</v>
      </c>
      <c r="AG475" s="4" t="s">
        <v>76</v>
      </c>
      <c r="AH475" s="4" t="s">
        <v>76</v>
      </c>
      <c r="AI475" s="4" t="s">
        <v>76</v>
      </c>
      <c r="AJ475" s="4" t="s">
        <v>76</v>
      </c>
      <c r="AK475" s="4" t="s">
        <v>76</v>
      </c>
      <c r="AL475" s="4" t="s">
        <v>76</v>
      </c>
      <c r="AM475" s="4" t="s">
        <v>76</v>
      </c>
      <c r="AN475" s="4" t="s">
        <v>76</v>
      </c>
      <c r="AO475" s="4" t="s">
        <v>75</v>
      </c>
      <c r="AP475" s="19" t="s">
        <v>1560</v>
      </c>
      <c r="AQ475" s="9" t="s">
        <v>17</v>
      </c>
      <c r="AR475" s="9" t="s">
        <v>46</v>
      </c>
      <c r="AS475" s="4" t="s">
        <v>76</v>
      </c>
      <c r="AT475" s="9" t="s">
        <v>12</v>
      </c>
      <c r="AU475" s="9" t="s">
        <v>76</v>
      </c>
    </row>
    <row r="476" spans="1:47" ht="45" x14ac:dyDescent="0.25">
      <c r="A476" t="s">
        <v>2737</v>
      </c>
      <c r="B476" s="19" t="s">
        <v>357</v>
      </c>
      <c r="E476" s="4" t="s">
        <v>77</v>
      </c>
      <c r="F476" s="19" t="s">
        <v>470</v>
      </c>
      <c r="G476" s="4" t="s">
        <v>75</v>
      </c>
      <c r="H476" s="4" t="s">
        <v>75</v>
      </c>
      <c r="I476" s="4" t="s">
        <v>75</v>
      </c>
      <c r="P476" s="4" t="s">
        <v>3635</v>
      </c>
      <c r="Q476" s="12"/>
      <c r="V476" s="12"/>
      <c r="W476" s="9" t="s">
        <v>9</v>
      </c>
      <c r="X476" s="10" t="s">
        <v>21</v>
      </c>
      <c r="Y476" s="19" t="s">
        <v>148</v>
      </c>
      <c r="Z476" s="4" t="s">
        <v>75</v>
      </c>
      <c r="AA476" s="19" t="s">
        <v>212</v>
      </c>
      <c r="AB476" s="4" t="s">
        <v>76</v>
      </c>
      <c r="AC476" s="10" t="s">
        <v>41</v>
      </c>
      <c r="AD476" s="4" t="s">
        <v>76</v>
      </c>
      <c r="AE476" s="4" t="s">
        <v>76</v>
      </c>
      <c r="AF476" s="4" t="s">
        <v>76</v>
      </c>
      <c r="AG476" s="4" t="s">
        <v>76</v>
      </c>
      <c r="AH476" s="4" t="s">
        <v>76</v>
      </c>
      <c r="AI476" s="4" t="s">
        <v>76</v>
      </c>
      <c r="AJ476" s="4" t="s">
        <v>76</v>
      </c>
      <c r="AK476" s="4" t="s">
        <v>76</v>
      </c>
      <c r="AL476" s="4" t="s">
        <v>76</v>
      </c>
      <c r="AM476" s="4" t="s">
        <v>75</v>
      </c>
      <c r="AN476" s="4" t="s">
        <v>76</v>
      </c>
      <c r="AO476" s="4" t="s">
        <v>75</v>
      </c>
      <c r="AP476" s="19" t="s">
        <v>1233</v>
      </c>
      <c r="AQ476" s="9" t="s">
        <v>17</v>
      </c>
      <c r="AR476" s="9" t="s">
        <v>45</v>
      </c>
      <c r="AS476" s="4" t="s">
        <v>76</v>
      </c>
      <c r="AT476" s="9" t="s">
        <v>35</v>
      </c>
      <c r="AU476" s="9" t="s">
        <v>76</v>
      </c>
    </row>
    <row r="477" spans="1:47" ht="45" x14ac:dyDescent="0.25">
      <c r="A477" t="s">
        <v>2738</v>
      </c>
      <c r="B477" s="19" t="s">
        <v>297</v>
      </c>
      <c r="E477" s="4" t="s">
        <v>77</v>
      </c>
      <c r="F477" s="19" t="s">
        <v>471</v>
      </c>
      <c r="G477" s="4" t="s">
        <v>75</v>
      </c>
      <c r="H477" s="4" t="s">
        <v>75</v>
      </c>
      <c r="I477" s="4" t="s">
        <v>75</v>
      </c>
      <c r="P477" s="4" t="s">
        <v>3635</v>
      </c>
      <c r="V477" s="12"/>
      <c r="W477" s="9" t="s">
        <v>9</v>
      </c>
      <c r="X477" s="10" t="s">
        <v>21</v>
      </c>
      <c r="Y477" s="19" t="s">
        <v>423</v>
      </c>
      <c r="Z477" s="4" t="s">
        <v>75</v>
      </c>
      <c r="AA477" s="19" t="s">
        <v>423</v>
      </c>
      <c r="AB477" s="4" t="s">
        <v>76</v>
      </c>
      <c r="AC477" s="10" t="s">
        <v>41</v>
      </c>
      <c r="AD477" s="4" t="s">
        <v>76</v>
      </c>
      <c r="AE477" s="4" t="s">
        <v>76</v>
      </c>
      <c r="AF477" s="4" t="s">
        <v>76</v>
      </c>
      <c r="AG477" s="4" t="s">
        <v>76</v>
      </c>
      <c r="AH477" s="4" t="s">
        <v>76</v>
      </c>
      <c r="AI477" s="4" t="s">
        <v>76</v>
      </c>
      <c r="AJ477" s="4" t="s">
        <v>76</v>
      </c>
      <c r="AK477" s="4" t="s">
        <v>76</v>
      </c>
      <c r="AL477" s="4" t="s">
        <v>76</v>
      </c>
      <c r="AM477" s="4" t="s">
        <v>76</v>
      </c>
      <c r="AN477" s="4" t="s">
        <v>76</v>
      </c>
      <c r="AO477" s="4" t="s">
        <v>75</v>
      </c>
      <c r="AP477" s="19" t="s">
        <v>2041</v>
      </c>
      <c r="AQ477" s="9" t="s">
        <v>16</v>
      </c>
      <c r="AR477" s="9"/>
      <c r="AS477" s="4" t="s">
        <v>76</v>
      </c>
      <c r="AT477" s="9" t="s">
        <v>35</v>
      </c>
      <c r="AU477" s="9" t="s">
        <v>76</v>
      </c>
    </row>
    <row r="478" spans="1:47" ht="45" x14ac:dyDescent="0.25">
      <c r="A478" t="s">
        <v>2739</v>
      </c>
      <c r="B478" s="19" t="s">
        <v>111</v>
      </c>
      <c r="E478" s="4" t="s">
        <v>77</v>
      </c>
      <c r="F478" s="19" t="s">
        <v>472</v>
      </c>
      <c r="G478" s="4" t="s">
        <v>75</v>
      </c>
      <c r="H478" s="4" t="s">
        <v>75</v>
      </c>
      <c r="I478" s="4" t="s">
        <v>75</v>
      </c>
      <c r="P478" s="4" t="s">
        <v>3635</v>
      </c>
      <c r="Q478" s="12"/>
      <c r="V478" s="12"/>
      <c r="W478" s="9" t="s">
        <v>9</v>
      </c>
      <c r="X478" s="10" t="s">
        <v>21</v>
      </c>
      <c r="Y478" s="19" t="s">
        <v>114</v>
      </c>
      <c r="Z478" s="4" t="s">
        <v>75</v>
      </c>
      <c r="AA478" s="19" t="s">
        <v>114</v>
      </c>
      <c r="AB478" s="4" t="s">
        <v>76</v>
      </c>
      <c r="AC478" s="10" t="s">
        <v>40</v>
      </c>
      <c r="AD478" s="4" t="s">
        <v>76</v>
      </c>
      <c r="AE478" s="4" t="s">
        <v>75</v>
      </c>
      <c r="AF478" s="4" t="s">
        <v>76</v>
      </c>
      <c r="AG478" s="4" t="s">
        <v>76</v>
      </c>
      <c r="AH478" s="4" t="s">
        <v>76</v>
      </c>
      <c r="AI478" s="4" t="s">
        <v>76</v>
      </c>
      <c r="AJ478" s="4" t="s">
        <v>76</v>
      </c>
      <c r="AK478" s="4" t="s">
        <v>76</v>
      </c>
      <c r="AL478" s="4" t="s">
        <v>76</v>
      </c>
      <c r="AM478" s="4" t="s">
        <v>76</v>
      </c>
      <c r="AN478" s="4" t="s">
        <v>75</v>
      </c>
      <c r="AO478" s="4" t="s">
        <v>75</v>
      </c>
      <c r="AP478" s="19" t="s">
        <v>1854</v>
      </c>
      <c r="AQ478" s="9" t="s">
        <v>16</v>
      </c>
      <c r="AR478" s="9"/>
      <c r="AS478" s="4" t="s">
        <v>76</v>
      </c>
      <c r="AT478" s="9" t="s">
        <v>35</v>
      </c>
      <c r="AU478" s="9" t="s">
        <v>76</v>
      </c>
    </row>
    <row r="479" spans="1:47" ht="45" x14ac:dyDescent="0.25">
      <c r="A479" t="s">
        <v>2740</v>
      </c>
      <c r="B479" s="19" t="s">
        <v>297</v>
      </c>
      <c r="E479" s="4" t="s">
        <v>77</v>
      </c>
      <c r="F479" s="19" t="s">
        <v>473</v>
      </c>
      <c r="G479" s="4" t="s">
        <v>75</v>
      </c>
      <c r="H479" s="4" t="s">
        <v>75</v>
      </c>
      <c r="I479" s="4" t="s">
        <v>75</v>
      </c>
      <c r="P479" s="4" t="s">
        <v>3635</v>
      </c>
      <c r="Q479" s="12"/>
      <c r="V479" s="12"/>
      <c r="W479" s="9" t="s">
        <v>9</v>
      </c>
      <c r="X479" s="10" t="s">
        <v>21</v>
      </c>
      <c r="Y479" s="19" t="s">
        <v>423</v>
      </c>
      <c r="Z479" s="4" t="s">
        <v>75</v>
      </c>
      <c r="AA479" s="19" t="s">
        <v>423</v>
      </c>
      <c r="AB479" s="4" t="s">
        <v>76</v>
      </c>
      <c r="AC479" s="10" t="s">
        <v>41</v>
      </c>
      <c r="AD479" s="4" t="s">
        <v>76</v>
      </c>
      <c r="AE479" s="4" t="s">
        <v>75</v>
      </c>
      <c r="AF479" s="4" t="s">
        <v>76</v>
      </c>
      <c r="AG479" s="4" t="s">
        <v>76</v>
      </c>
      <c r="AH479" s="4" t="s">
        <v>76</v>
      </c>
      <c r="AI479" s="4" t="s">
        <v>76</v>
      </c>
      <c r="AJ479" s="4" t="s">
        <v>76</v>
      </c>
      <c r="AK479" s="4" t="s">
        <v>76</v>
      </c>
      <c r="AL479" s="4" t="s">
        <v>76</v>
      </c>
      <c r="AM479" s="4" t="s">
        <v>76</v>
      </c>
      <c r="AN479" s="4" t="s">
        <v>76</v>
      </c>
      <c r="AO479" s="4" t="s">
        <v>75</v>
      </c>
      <c r="AP479" s="19" t="s">
        <v>1959</v>
      </c>
      <c r="AQ479" s="9" t="s">
        <v>16</v>
      </c>
      <c r="AR479" s="9"/>
      <c r="AS479" s="4" t="s">
        <v>76</v>
      </c>
      <c r="AT479" s="9" t="s">
        <v>35</v>
      </c>
      <c r="AU479" s="9" t="s">
        <v>76</v>
      </c>
    </row>
    <row r="480" spans="1:47" ht="60" x14ac:dyDescent="0.25">
      <c r="A480" t="s">
        <v>2741</v>
      </c>
      <c r="B480" s="19" t="s">
        <v>297</v>
      </c>
      <c r="E480" s="4" t="s">
        <v>74</v>
      </c>
      <c r="F480" s="19" t="s">
        <v>474</v>
      </c>
      <c r="G480" s="4" t="s">
        <v>75</v>
      </c>
      <c r="H480" s="4" t="s">
        <v>75</v>
      </c>
      <c r="I480" s="4" t="s">
        <v>75</v>
      </c>
      <c r="P480" s="4" t="s">
        <v>3635</v>
      </c>
      <c r="Q480" s="12"/>
      <c r="V480" s="12"/>
      <c r="W480" s="9" t="s">
        <v>9</v>
      </c>
      <c r="X480" s="10" t="s">
        <v>21</v>
      </c>
      <c r="Y480" s="19" t="s">
        <v>475</v>
      </c>
      <c r="Z480" s="4" t="s">
        <v>75</v>
      </c>
      <c r="AA480" s="19" t="s">
        <v>475</v>
      </c>
      <c r="AB480" s="4" t="s">
        <v>76</v>
      </c>
      <c r="AC480" s="10" t="s">
        <v>41</v>
      </c>
      <c r="AD480" s="4" t="s">
        <v>76</v>
      </c>
      <c r="AE480" s="4" t="s">
        <v>75</v>
      </c>
      <c r="AF480" s="4" t="s">
        <v>76</v>
      </c>
      <c r="AG480" s="4" t="s">
        <v>76</v>
      </c>
      <c r="AH480" s="4" t="s">
        <v>76</v>
      </c>
      <c r="AI480" s="4" t="s">
        <v>76</v>
      </c>
      <c r="AJ480" s="4" t="s">
        <v>76</v>
      </c>
      <c r="AK480" s="4" t="s">
        <v>76</v>
      </c>
      <c r="AL480" s="4" t="s">
        <v>76</v>
      </c>
      <c r="AM480" s="4" t="s">
        <v>76</v>
      </c>
      <c r="AN480" s="4" t="s">
        <v>76</v>
      </c>
      <c r="AO480" s="4" t="s">
        <v>75</v>
      </c>
      <c r="AP480" s="19" t="s">
        <v>1568</v>
      </c>
      <c r="AQ480" s="9" t="s">
        <v>17</v>
      </c>
      <c r="AR480" s="9" t="s">
        <v>46</v>
      </c>
      <c r="AS480" s="4" t="s">
        <v>76</v>
      </c>
      <c r="AT480" s="9" t="s">
        <v>24</v>
      </c>
      <c r="AU480" s="9" t="s">
        <v>76</v>
      </c>
    </row>
    <row r="481" spans="1:47" ht="45" x14ac:dyDescent="0.25">
      <c r="A481" t="s">
        <v>2742</v>
      </c>
      <c r="B481" s="19" t="s">
        <v>484</v>
      </c>
      <c r="E481" s="4" t="s">
        <v>74</v>
      </c>
      <c r="F481" s="19" t="s">
        <v>485</v>
      </c>
      <c r="G481" s="4" t="s">
        <v>75</v>
      </c>
      <c r="H481" s="4" t="s">
        <v>75</v>
      </c>
      <c r="I481" s="4" t="s">
        <v>75</v>
      </c>
      <c r="P481" s="4" t="s">
        <v>3635</v>
      </c>
      <c r="Q481" s="12"/>
      <c r="V481" s="12"/>
      <c r="W481" s="9" t="s">
        <v>9</v>
      </c>
      <c r="X481" s="10" t="s">
        <v>21</v>
      </c>
      <c r="Y481" s="19" t="s">
        <v>176</v>
      </c>
      <c r="Z481" s="4" t="s">
        <v>75</v>
      </c>
      <c r="AA481" s="19" t="s">
        <v>176</v>
      </c>
      <c r="AB481" s="4" t="s">
        <v>76</v>
      </c>
      <c r="AC481" s="10" t="s">
        <v>40</v>
      </c>
      <c r="AD481" s="4" t="s">
        <v>76</v>
      </c>
      <c r="AE481" s="4" t="s">
        <v>75</v>
      </c>
      <c r="AF481" s="4" t="s">
        <v>76</v>
      </c>
      <c r="AG481" s="4" t="s">
        <v>76</v>
      </c>
      <c r="AH481" s="4" t="s">
        <v>76</v>
      </c>
      <c r="AI481" s="4" t="s">
        <v>76</v>
      </c>
      <c r="AJ481" s="4" t="s">
        <v>76</v>
      </c>
      <c r="AK481" s="4" t="s">
        <v>76</v>
      </c>
      <c r="AL481" s="4" t="s">
        <v>76</v>
      </c>
      <c r="AM481" s="4" t="s">
        <v>76</v>
      </c>
      <c r="AN481" s="4" t="s">
        <v>76</v>
      </c>
      <c r="AO481" s="4" t="s">
        <v>75</v>
      </c>
      <c r="AP481" s="19" t="s">
        <v>2078</v>
      </c>
      <c r="AQ481" s="9" t="s">
        <v>16</v>
      </c>
      <c r="AR481" s="9"/>
      <c r="AS481" s="4" t="s">
        <v>76</v>
      </c>
      <c r="AT481" s="9" t="s">
        <v>35</v>
      </c>
      <c r="AU481" s="9" t="s">
        <v>76</v>
      </c>
    </row>
    <row r="482" spans="1:47" ht="45" x14ac:dyDescent="0.25">
      <c r="A482" t="s">
        <v>2743</v>
      </c>
      <c r="B482" s="19" t="s">
        <v>90</v>
      </c>
      <c r="E482" s="4" t="s">
        <v>74</v>
      </c>
      <c r="F482" s="19" t="s">
        <v>486</v>
      </c>
      <c r="G482" s="4" t="s">
        <v>75</v>
      </c>
      <c r="H482" s="4" t="s">
        <v>75</v>
      </c>
      <c r="I482" s="4" t="s">
        <v>75</v>
      </c>
      <c r="P482" s="4" t="s">
        <v>3635</v>
      </c>
      <c r="Q482" s="12"/>
      <c r="V482" s="12"/>
      <c r="W482" s="9" t="s">
        <v>9</v>
      </c>
      <c r="X482" s="10" t="s">
        <v>21</v>
      </c>
      <c r="Y482" s="19" t="s">
        <v>487</v>
      </c>
      <c r="Z482" s="4" t="s">
        <v>75</v>
      </c>
      <c r="AA482" s="19" t="s">
        <v>487</v>
      </c>
      <c r="AB482" s="4" t="s">
        <v>76</v>
      </c>
      <c r="AC482" s="10" t="s">
        <v>40</v>
      </c>
      <c r="AD482" s="4" t="s">
        <v>76</v>
      </c>
      <c r="AE482" s="4" t="s">
        <v>75</v>
      </c>
      <c r="AF482" s="4" t="s">
        <v>76</v>
      </c>
      <c r="AG482" s="4" t="s">
        <v>76</v>
      </c>
      <c r="AH482" s="4" t="s">
        <v>76</v>
      </c>
      <c r="AI482" s="4" t="s">
        <v>76</v>
      </c>
      <c r="AJ482" s="4" t="s">
        <v>76</v>
      </c>
      <c r="AK482" s="4" t="s">
        <v>76</v>
      </c>
      <c r="AL482" s="4" t="s">
        <v>76</v>
      </c>
      <c r="AM482" s="4" t="s">
        <v>76</v>
      </c>
      <c r="AN482" s="4" t="s">
        <v>75</v>
      </c>
      <c r="AO482" s="4" t="s">
        <v>75</v>
      </c>
      <c r="AP482" s="19" t="s">
        <v>985</v>
      </c>
      <c r="AQ482" s="9" t="s">
        <v>17</v>
      </c>
      <c r="AR482" s="9" t="s">
        <v>45</v>
      </c>
      <c r="AS482" s="4" t="s">
        <v>76</v>
      </c>
      <c r="AT482" s="9" t="s">
        <v>72</v>
      </c>
      <c r="AU482" s="9" t="s">
        <v>76</v>
      </c>
    </row>
    <row r="483" spans="1:47" ht="45" x14ac:dyDescent="0.25">
      <c r="A483" t="s">
        <v>2744</v>
      </c>
      <c r="B483" s="19" t="s">
        <v>484</v>
      </c>
      <c r="E483" s="4" t="s">
        <v>77</v>
      </c>
      <c r="F483" s="19" t="s">
        <v>488</v>
      </c>
      <c r="G483" s="4" t="s">
        <v>75</v>
      </c>
      <c r="H483" s="4" t="s">
        <v>75</v>
      </c>
      <c r="I483" s="4" t="s">
        <v>75</v>
      </c>
      <c r="P483" s="4" t="s">
        <v>3635</v>
      </c>
      <c r="Q483" s="12"/>
      <c r="V483" s="12"/>
      <c r="W483" s="9" t="s">
        <v>9</v>
      </c>
      <c r="X483" s="10" t="s">
        <v>21</v>
      </c>
      <c r="Y483" s="19" t="s">
        <v>489</v>
      </c>
      <c r="Z483" s="4" t="s">
        <v>75</v>
      </c>
      <c r="AA483" s="19" t="s">
        <v>489</v>
      </c>
      <c r="AB483" s="4" t="s">
        <v>76</v>
      </c>
      <c r="AC483" s="10" t="s">
        <v>41</v>
      </c>
      <c r="AD483" s="4" t="s">
        <v>76</v>
      </c>
      <c r="AE483" s="4" t="s">
        <v>76</v>
      </c>
      <c r="AF483" s="4" t="s">
        <v>76</v>
      </c>
      <c r="AG483" s="4" t="s">
        <v>76</v>
      </c>
      <c r="AH483" s="4" t="s">
        <v>76</v>
      </c>
      <c r="AI483" s="4" t="s">
        <v>76</v>
      </c>
      <c r="AJ483" s="4" t="s">
        <v>76</v>
      </c>
      <c r="AK483" s="4" t="s">
        <v>76</v>
      </c>
      <c r="AL483" s="4" t="s">
        <v>76</v>
      </c>
      <c r="AM483" s="4" t="s">
        <v>76</v>
      </c>
      <c r="AN483" s="4" t="s">
        <v>76</v>
      </c>
      <c r="AO483" s="4" t="s">
        <v>75</v>
      </c>
      <c r="AP483" s="19" t="s">
        <v>665</v>
      </c>
      <c r="AQ483" s="9" t="s">
        <v>17</v>
      </c>
      <c r="AR483" s="9" t="s">
        <v>43</v>
      </c>
      <c r="AS483" s="4" t="s">
        <v>76</v>
      </c>
      <c r="AT483" s="9" t="s">
        <v>35</v>
      </c>
      <c r="AU483" s="9" t="s">
        <v>76</v>
      </c>
    </row>
    <row r="484" spans="1:47" ht="60" x14ac:dyDescent="0.25">
      <c r="A484" t="s">
        <v>2745</v>
      </c>
      <c r="B484" s="19" t="s">
        <v>484</v>
      </c>
      <c r="E484" s="4" t="s">
        <v>77</v>
      </c>
      <c r="F484" s="19" t="s">
        <v>490</v>
      </c>
      <c r="G484" s="4" t="s">
        <v>75</v>
      </c>
      <c r="H484" s="4" t="s">
        <v>75</v>
      </c>
      <c r="I484" s="4" t="s">
        <v>75</v>
      </c>
      <c r="O484" s="12"/>
      <c r="P484" s="4" t="s">
        <v>3635</v>
      </c>
      <c r="Q484" s="12"/>
      <c r="V484" s="12"/>
      <c r="W484" s="9" t="s">
        <v>9</v>
      </c>
      <c r="X484" s="10" t="s">
        <v>21</v>
      </c>
      <c r="Y484" s="19" t="s">
        <v>491</v>
      </c>
      <c r="Z484" s="4" t="s">
        <v>75</v>
      </c>
      <c r="AA484" s="19" t="s">
        <v>492</v>
      </c>
      <c r="AB484" s="4" t="s">
        <v>76</v>
      </c>
      <c r="AC484" s="10" t="s">
        <v>40</v>
      </c>
      <c r="AD484" s="4" t="s">
        <v>76</v>
      </c>
      <c r="AE484" s="4" t="s">
        <v>75</v>
      </c>
      <c r="AF484" s="4" t="s">
        <v>76</v>
      </c>
      <c r="AG484" s="4" t="s">
        <v>76</v>
      </c>
      <c r="AH484" s="4" t="s">
        <v>76</v>
      </c>
      <c r="AI484" s="4" t="s">
        <v>76</v>
      </c>
      <c r="AJ484" s="4" t="s">
        <v>76</v>
      </c>
      <c r="AK484" s="4" t="s">
        <v>76</v>
      </c>
      <c r="AL484" s="4" t="s">
        <v>76</v>
      </c>
      <c r="AM484" s="4" t="s">
        <v>76</v>
      </c>
      <c r="AN484" s="4" t="s">
        <v>76</v>
      </c>
      <c r="AO484" s="4" t="s">
        <v>75</v>
      </c>
      <c r="AP484" s="19" t="s">
        <v>1539</v>
      </c>
      <c r="AQ484" s="9" t="s">
        <v>17</v>
      </c>
      <c r="AR484" s="9" t="s">
        <v>46</v>
      </c>
      <c r="AS484" s="4" t="s">
        <v>76</v>
      </c>
      <c r="AT484" s="9" t="s">
        <v>24</v>
      </c>
      <c r="AU484" s="9" t="s">
        <v>76</v>
      </c>
    </row>
    <row r="485" spans="1:47" ht="60" x14ac:dyDescent="0.25">
      <c r="A485" t="s">
        <v>2746</v>
      </c>
      <c r="B485" s="19" t="s">
        <v>357</v>
      </c>
      <c r="E485" s="4" t="s">
        <v>77</v>
      </c>
      <c r="F485" s="19" t="s">
        <v>508</v>
      </c>
      <c r="G485" s="4" t="s">
        <v>75</v>
      </c>
      <c r="H485" s="4" t="s">
        <v>75</v>
      </c>
      <c r="I485" s="4" t="s">
        <v>75</v>
      </c>
      <c r="P485" s="4" t="s">
        <v>3635</v>
      </c>
      <c r="Q485" s="15"/>
      <c r="V485" s="12"/>
      <c r="W485" s="9" t="s">
        <v>9</v>
      </c>
      <c r="X485" s="10" t="s">
        <v>21</v>
      </c>
      <c r="Y485" s="19" t="s">
        <v>509</v>
      </c>
      <c r="Z485" s="4" t="s">
        <v>75</v>
      </c>
      <c r="AA485" s="19" t="s">
        <v>509</v>
      </c>
      <c r="AB485" s="4" t="s">
        <v>76</v>
      </c>
      <c r="AC485" s="10" t="s">
        <v>40</v>
      </c>
      <c r="AD485" s="4" t="s">
        <v>76</v>
      </c>
      <c r="AE485" s="4" t="s">
        <v>75</v>
      </c>
      <c r="AF485" s="4" t="s">
        <v>76</v>
      </c>
      <c r="AG485" s="4" t="s">
        <v>76</v>
      </c>
      <c r="AH485" s="4" t="s">
        <v>76</v>
      </c>
      <c r="AI485" s="4" t="s">
        <v>76</v>
      </c>
      <c r="AJ485" s="4" t="s">
        <v>76</v>
      </c>
      <c r="AK485" s="4" t="s">
        <v>76</v>
      </c>
      <c r="AL485" s="4" t="s">
        <v>76</v>
      </c>
      <c r="AM485" s="4" t="s">
        <v>75</v>
      </c>
      <c r="AN485" s="4" t="s">
        <v>76</v>
      </c>
      <c r="AO485" s="4" t="s">
        <v>75</v>
      </c>
      <c r="AP485" s="19" t="s">
        <v>1801</v>
      </c>
      <c r="AQ485" s="9" t="s">
        <v>17</v>
      </c>
      <c r="AR485" s="9" t="s">
        <v>46</v>
      </c>
      <c r="AS485" s="4" t="s">
        <v>76</v>
      </c>
      <c r="AT485" s="9" t="s">
        <v>12</v>
      </c>
      <c r="AU485" s="9" t="s">
        <v>76</v>
      </c>
    </row>
    <row r="486" spans="1:47" ht="45" x14ac:dyDescent="0.25">
      <c r="A486" t="s">
        <v>2747</v>
      </c>
      <c r="B486" s="19" t="s">
        <v>521</v>
      </c>
      <c r="E486" s="4" t="s">
        <v>74</v>
      </c>
      <c r="F486" s="19" t="s">
        <v>522</v>
      </c>
      <c r="G486" s="4" t="s">
        <v>75</v>
      </c>
      <c r="H486" s="4" t="s">
        <v>75</v>
      </c>
      <c r="I486" s="4" t="s">
        <v>75</v>
      </c>
      <c r="P486" s="4" t="s">
        <v>3635</v>
      </c>
      <c r="Q486" s="12"/>
      <c r="V486" s="12"/>
      <c r="W486" s="9" t="s">
        <v>9</v>
      </c>
      <c r="X486" s="10" t="s">
        <v>21</v>
      </c>
      <c r="Y486" s="19" t="s">
        <v>460</v>
      </c>
      <c r="Z486" s="4" t="s">
        <v>75</v>
      </c>
      <c r="AA486" s="19" t="s">
        <v>523</v>
      </c>
      <c r="AB486" s="4" t="s">
        <v>76</v>
      </c>
      <c r="AC486" s="10" t="s">
        <v>41</v>
      </c>
      <c r="AD486" s="4" t="s">
        <v>76</v>
      </c>
      <c r="AE486" s="4" t="s">
        <v>75</v>
      </c>
      <c r="AF486" s="4" t="s">
        <v>76</v>
      </c>
      <c r="AG486" s="4" t="s">
        <v>76</v>
      </c>
      <c r="AH486" s="4" t="s">
        <v>76</v>
      </c>
      <c r="AI486" s="4" t="s">
        <v>76</v>
      </c>
      <c r="AJ486" s="4" t="s">
        <v>76</v>
      </c>
      <c r="AK486" s="4" t="s">
        <v>76</v>
      </c>
      <c r="AL486" s="4" t="s">
        <v>76</v>
      </c>
      <c r="AM486" s="4" t="s">
        <v>76</v>
      </c>
      <c r="AN486" s="4" t="s">
        <v>76</v>
      </c>
      <c r="AO486" s="4" t="s">
        <v>75</v>
      </c>
      <c r="AP486" s="19" t="s">
        <v>1950</v>
      </c>
      <c r="AQ486" s="9" t="s">
        <v>17</v>
      </c>
      <c r="AR486" s="9" t="s">
        <v>43</v>
      </c>
      <c r="AS486" s="4" t="s">
        <v>76</v>
      </c>
      <c r="AT486" s="9" t="s">
        <v>35</v>
      </c>
      <c r="AU486" s="9" t="s">
        <v>76</v>
      </c>
    </row>
    <row r="487" spans="1:47" x14ac:dyDescent="0.25">
      <c r="A487" t="s">
        <v>2748</v>
      </c>
      <c r="B487" s="19" t="s">
        <v>521</v>
      </c>
      <c r="E487" s="4" t="s">
        <v>74</v>
      </c>
      <c r="F487" s="19" t="s">
        <v>524</v>
      </c>
      <c r="G487" s="4" t="s">
        <v>75</v>
      </c>
      <c r="H487" s="4" t="s">
        <v>75</v>
      </c>
      <c r="I487" s="4" t="s">
        <v>75</v>
      </c>
      <c r="P487" s="4" t="s">
        <v>3635</v>
      </c>
      <c r="Q487" s="12"/>
      <c r="V487" s="12"/>
      <c r="W487" s="9" t="s">
        <v>9</v>
      </c>
      <c r="X487" s="10" t="s">
        <v>21</v>
      </c>
      <c r="Y487" s="19" t="s">
        <v>426</v>
      </c>
      <c r="Z487" s="4" t="s">
        <v>75</v>
      </c>
      <c r="AA487" s="19" t="s">
        <v>134</v>
      </c>
      <c r="AB487" s="4" t="s">
        <v>76</v>
      </c>
      <c r="AC487" s="10" t="s">
        <v>15</v>
      </c>
      <c r="AD487" s="4" t="s">
        <v>76</v>
      </c>
      <c r="AE487" s="4" t="s">
        <v>76</v>
      </c>
      <c r="AF487" s="4" t="s">
        <v>76</v>
      </c>
      <c r="AG487" s="4" t="s">
        <v>76</v>
      </c>
      <c r="AH487" s="4" t="s">
        <v>76</v>
      </c>
      <c r="AI487" s="4" t="s">
        <v>76</v>
      </c>
      <c r="AJ487" s="4" t="s">
        <v>76</v>
      </c>
      <c r="AK487" s="4" t="s">
        <v>76</v>
      </c>
      <c r="AL487" s="4" t="s">
        <v>76</v>
      </c>
      <c r="AM487" s="4" t="s">
        <v>75</v>
      </c>
      <c r="AN487" s="4" t="s">
        <v>76</v>
      </c>
      <c r="AO487" s="4" t="s">
        <v>76</v>
      </c>
      <c r="AP487" s="19" t="s">
        <v>3635</v>
      </c>
      <c r="AQ487" s="9"/>
      <c r="AR487" s="9"/>
      <c r="AT487" s="9"/>
      <c r="AU487" s="9" t="s">
        <v>76</v>
      </c>
    </row>
    <row r="488" spans="1:47" x14ac:dyDescent="0.25">
      <c r="A488" t="s">
        <v>2749</v>
      </c>
      <c r="B488" s="19" t="s">
        <v>90</v>
      </c>
      <c r="E488" s="4" t="s">
        <v>74</v>
      </c>
      <c r="F488" s="19" t="s">
        <v>525</v>
      </c>
      <c r="G488" s="4" t="s">
        <v>75</v>
      </c>
      <c r="H488" s="4" t="s">
        <v>75</v>
      </c>
      <c r="I488" s="4" t="s">
        <v>75</v>
      </c>
      <c r="P488" s="4" t="s">
        <v>3635</v>
      </c>
      <c r="Q488" s="12"/>
      <c r="V488" s="12"/>
      <c r="W488" s="9" t="s">
        <v>9</v>
      </c>
      <c r="X488" s="10" t="s">
        <v>21</v>
      </c>
      <c r="Y488" s="19" t="s">
        <v>147</v>
      </c>
      <c r="Z488" s="4" t="s">
        <v>75</v>
      </c>
      <c r="AA488" s="19" t="s">
        <v>526</v>
      </c>
      <c r="AB488" s="4" t="s">
        <v>76</v>
      </c>
      <c r="AC488" s="10" t="s">
        <v>41</v>
      </c>
      <c r="AD488" s="4" t="s">
        <v>76</v>
      </c>
      <c r="AE488" s="4" t="s">
        <v>75</v>
      </c>
      <c r="AF488" s="4" t="s">
        <v>76</v>
      </c>
      <c r="AG488" s="4" t="s">
        <v>76</v>
      </c>
      <c r="AH488" s="4" t="s">
        <v>76</v>
      </c>
      <c r="AI488" s="4" t="s">
        <v>76</v>
      </c>
      <c r="AJ488" s="4" t="s">
        <v>76</v>
      </c>
      <c r="AK488" s="4" t="s">
        <v>76</v>
      </c>
      <c r="AL488" s="4" t="s">
        <v>76</v>
      </c>
      <c r="AM488" s="4" t="s">
        <v>76</v>
      </c>
      <c r="AN488" s="4" t="s">
        <v>76</v>
      </c>
      <c r="AO488" s="4" t="s">
        <v>76</v>
      </c>
      <c r="AP488" s="19" t="s">
        <v>3635</v>
      </c>
      <c r="AQ488" s="9"/>
      <c r="AR488" s="9"/>
      <c r="AT488" s="9"/>
      <c r="AU488" s="9" t="s">
        <v>76</v>
      </c>
    </row>
    <row r="489" spans="1:47" ht="60" x14ac:dyDescent="0.25">
      <c r="A489" t="s">
        <v>2750</v>
      </c>
      <c r="B489" s="19" t="s">
        <v>521</v>
      </c>
      <c r="E489" s="4" t="s">
        <v>74</v>
      </c>
      <c r="F489" s="19" t="s">
        <v>527</v>
      </c>
      <c r="G489" s="4" t="s">
        <v>75</v>
      </c>
      <c r="H489" s="4" t="s">
        <v>75</v>
      </c>
      <c r="I489" s="4" t="s">
        <v>75</v>
      </c>
      <c r="P489" s="4" t="s">
        <v>3635</v>
      </c>
      <c r="Q489" s="12"/>
      <c r="V489" s="12"/>
      <c r="W489" s="9" t="s">
        <v>9</v>
      </c>
      <c r="X489" s="10" t="s">
        <v>21</v>
      </c>
      <c r="Y489" s="19" t="s">
        <v>491</v>
      </c>
      <c r="Z489" s="4" t="s">
        <v>75</v>
      </c>
      <c r="AA489" s="19" t="s">
        <v>528</v>
      </c>
      <c r="AB489" s="4" t="s">
        <v>76</v>
      </c>
      <c r="AC489" s="10" t="s">
        <v>40</v>
      </c>
      <c r="AD489" s="4" t="s">
        <v>76</v>
      </c>
      <c r="AE489" s="4" t="s">
        <v>75</v>
      </c>
      <c r="AF489" s="4" t="s">
        <v>76</v>
      </c>
      <c r="AG489" s="4" t="s">
        <v>76</v>
      </c>
      <c r="AH489" s="4" t="s">
        <v>76</v>
      </c>
      <c r="AI489" s="4" t="s">
        <v>76</v>
      </c>
      <c r="AJ489" s="4" t="s">
        <v>76</v>
      </c>
      <c r="AK489" s="4" t="s">
        <v>76</v>
      </c>
      <c r="AL489" s="4" t="s">
        <v>76</v>
      </c>
      <c r="AM489" s="4" t="s">
        <v>76</v>
      </c>
      <c r="AN489" s="4" t="s">
        <v>76</v>
      </c>
      <c r="AO489" s="4" t="s">
        <v>75</v>
      </c>
      <c r="AP489" s="19" t="s">
        <v>1455</v>
      </c>
      <c r="AQ489" s="9" t="s">
        <v>17</v>
      </c>
      <c r="AR489" s="9" t="s">
        <v>46</v>
      </c>
      <c r="AS489" s="4" t="s">
        <v>76</v>
      </c>
      <c r="AT489" s="9" t="s">
        <v>13</v>
      </c>
      <c r="AU489" s="9" t="s">
        <v>76</v>
      </c>
    </row>
    <row r="490" spans="1:47" ht="45" x14ac:dyDescent="0.25">
      <c r="A490" t="s">
        <v>2751</v>
      </c>
      <c r="B490" s="19" t="s">
        <v>521</v>
      </c>
      <c r="E490" s="4" t="s">
        <v>77</v>
      </c>
      <c r="F490" s="19" t="s">
        <v>529</v>
      </c>
      <c r="G490" s="4" t="s">
        <v>75</v>
      </c>
      <c r="H490" s="4" t="s">
        <v>75</v>
      </c>
      <c r="I490" s="4" t="s">
        <v>75</v>
      </c>
      <c r="P490" s="4" t="s">
        <v>3635</v>
      </c>
      <c r="Q490" s="12"/>
      <c r="V490" s="12"/>
      <c r="W490" s="9" t="s">
        <v>9</v>
      </c>
      <c r="X490" s="10" t="s">
        <v>21</v>
      </c>
      <c r="Y490" s="19" t="s">
        <v>150</v>
      </c>
      <c r="Z490" s="4" t="s">
        <v>75</v>
      </c>
      <c r="AA490" s="19" t="s">
        <v>493</v>
      </c>
      <c r="AB490" s="4" t="s">
        <v>76</v>
      </c>
      <c r="AC490" s="10" t="s">
        <v>41</v>
      </c>
      <c r="AD490" s="4" t="s">
        <v>76</v>
      </c>
      <c r="AE490" s="4" t="s">
        <v>76</v>
      </c>
      <c r="AF490" s="4" t="s">
        <v>76</v>
      </c>
      <c r="AG490" s="4" t="s">
        <v>76</v>
      </c>
      <c r="AH490" s="4" t="s">
        <v>76</v>
      </c>
      <c r="AI490" s="4" t="s">
        <v>76</v>
      </c>
      <c r="AJ490" s="4" t="s">
        <v>76</v>
      </c>
      <c r="AK490" s="4" t="s">
        <v>76</v>
      </c>
      <c r="AL490" s="4" t="s">
        <v>76</v>
      </c>
      <c r="AM490" s="4" t="s">
        <v>75</v>
      </c>
      <c r="AN490" s="4" t="s">
        <v>76</v>
      </c>
      <c r="AO490" s="4" t="s">
        <v>75</v>
      </c>
      <c r="AP490" s="19" t="s">
        <v>2044</v>
      </c>
      <c r="AQ490" s="9" t="s">
        <v>16</v>
      </c>
      <c r="AR490" s="9"/>
      <c r="AS490" s="4" t="s">
        <v>76</v>
      </c>
      <c r="AT490" s="9" t="s">
        <v>35</v>
      </c>
      <c r="AU490" s="9" t="s">
        <v>76</v>
      </c>
    </row>
    <row r="491" spans="1:47" ht="45" x14ac:dyDescent="0.25">
      <c r="A491" t="s">
        <v>2752</v>
      </c>
      <c r="B491" s="19" t="s">
        <v>285</v>
      </c>
      <c r="E491" s="4" t="s">
        <v>77</v>
      </c>
      <c r="F491" s="19" t="s">
        <v>538</v>
      </c>
      <c r="G491" s="4" t="s">
        <v>75</v>
      </c>
      <c r="H491" s="4" t="s">
        <v>75</v>
      </c>
      <c r="I491" s="4" t="s">
        <v>75</v>
      </c>
      <c r="P491" s="4" t="s">
        <v>3635</v>
      </c>
      <c r="V491" s="12"/>
      <c r="W491" s="9" t="s">
        <v>9</v>
      </c>
      <c r="X491" s="10" t="s">
        <v>21</v>
      </c>
      <c r="Y491" s="19" t="s">
        <v>539</v>
      </c>
      <c r="Z491" s="4" t="s">
        <v>75</v>
      </c>
      <c r="AA491" s="19" t="s">
        <v>514</v>
      </c>
      <c r="AB491" s="4" t="s">
        <v>76</v>
      </c>
      <c r="AC491" s="10" t="s">
        <v>41</v>
      </c>
      <c r="AD491" s="4" t="s">
        <v>76</v>
      </c>
      <c r="AE491" s="4" t="s">
        <v>75</v>
      </c>
      <c r="AF491" s="4" t="s">
        <v>76</v>
      </c>
      <c r="AG491" s="4" t="s">
        <v>76</v>
      </c>
      <c r="AH491" s="4" t="s">
        <v>76</v>
      </c>
      <c r="AI491" s="4" t="s">
        <v>76</v>
      </c>
      <c r="AJ491" s="4" t="s">
        <v>76</v>
      </c>
      <c r="AK491" s="4" t="s">
        <v>76</v>
      </c>
      <c r="AL491" s="4" t="s">
        <v>76</v>
      </c>
      <c r="AM491" s="4" t="s">
        <v>76</v>
      </c>
      <c r="AN491" s="4" t="s">
        <v>76</v>
      </c>
      <c r="AO491" s="4" t="s">
        <v>75</v>
      </c>
      <c r="AP491" s="19" t="s">
        <v>512</v>
      </c>
      <c r="AQ491" s="9" t="s">
        <v>16</v>
      </c>
      <c r="AR491" s="9"/>
      <c r="AS491" s="4" t="s">
        <v>76</v>
      </c>
      <c r="AT491" s="9" t="s">
        <v>35</v>
      </c>
      <c r="AU491" s="9" t="s">
        <v>76</v>
      </c>
    </row>
    <row r="492" spans="1:47" ht="45" x14ac:dyDescent="0.25">
      <c r="A492" t="s">
        <v>2753</v>
      </c>
      <c r="B492" s="19" t="s">
        <v>118</v>
      </c>
      <c r="E492" s="4" t="s">
        <v>74</v>
      </c>
      <c r="F492" s="19" t="s">
        <v>540</v>
      </c>
      <c r="G492" s="4" t="s">
        <v>75</v>
      </c>
      <c r="H492" s="4" t="s">
        <v>75</v>
      </c>
      <c r="I492" s="4" t="s">
        <v>75</v>
      </c>
      <c r="P492" s="4" t="s">
        <v>3635</v>
      </c>
      <c r="V492" s="12"/>
      <c r="W492" s="9" t="s">
        <v>9</v>
      </c>
      <c r="X492" s="10" t="s">
        <v>21</v>
      </c>
      <c r="Y492" s="19" t="s">
        <v>541</v>
      </c>
      <c r="Z492" s="4" t="s">
        <v>75</v>
      </c>
      <c r="AA492" s="19" t="s">
        <v>542</v>
      </c>
      <c r="AB492" s="4" t="s">
        <v>76</v>
      </c>
      <c r="AC492" s="10" t="s">
        <v>41</v>
      </c>
      <c r="AD492" s="4" t="s">
        <v>76</v>
      </c>
      <c r="AE492" s="4" t="s">
        <v>75</v>
      </c>
      <c r="AF492" s="4" t="s">
        <v>76</v>
      </c>
      <c r="AG492" s="4" t="s">
        <v>76</v>
      </c>
      <c r="AH492" s="4" t="s">
        <v>76</v>
      </c>
      <c r="AI492" s="4" t="s">
        <v>76</v>
      </c>
      <c r="AJ492" s="4" t="s">
        <v>76</v>
      </c>
      <c r="AK492" s="4" t="s">
        <v>76</v>
      </c>
      <c r="AL492" s="4" t="s">
        <v>76</v>
      </c>
      <c r="AM492" s="4" t="s">
        <v>76</v>
      </c>
      <c r="AN492" s="4" t="s">
        <v>76</v>
      </c>
      <c r="AO492" s="4" t="s">
        <v>75</v>
      </c>
      <c r="AP492" s="19" t="s">
        <v>543</v>
      </c>
      <c r="AQ492" s="9" t="s">
        <v>16</v>
      </c>
      <c r="AR492" s="9"/>
      <c r="AS492" s="4" t="s">
        <v>76</v>
      </c>
      <c r="AT492" s="9" t="s">
        <v>35</v>
      </c>
      <c r="AU492" s="9" t="s">
        <v>76</v>
      </c>
    </row>
    <row r="493" spans="1:47" ht="60" x14ac:dyDescent="0.25">
      <c r="A493" t="s">
        <v>2754</v>
      </c>
      <c r="B493" s="19" t="s">
        <v>545</v>
      </c>
      <c r="E493" s="4" t="s">
        <v>74</v>
      </c>
      <c r="F493" s="19" t="s">
        <v>549</v>
      </c>
      <c r="G493" s="4" t="s">
        <v>75</v>
      </c>
      <c r="H493" s="4" t="s">
        <v>75</v>
      </c>
      <c r="I493" s="4" t="s">
        <v>75</v>
      </c>
      <c r="P493" s="4" t="s">
        <v>3635</v>
      </c>
      <c r="Q493" s="12"/>
      <c r="V493" s="12"/>
      <c r="W493" s="9" t="s">
        <v>9</v>
      </c>
      <c r="X493" s="10" t="s">
        <v>21</v>
      </c>
      <c r="Y493" s="19" t="s">
        <v>551</v>
      </c>
      <c r="Z493" s="4" t="s">
        <v>75</v>
      </c>
      <c r="AA493" s="19" t="s">
        <v>550</v>
      </c>
      <c r="AB493" s="4" t="s">
        <v>76</v>
      </c>
      <c r="AC493" s="10" t="s">
        <v>40</v>
      </c>
      <c r="AD493" s="4" t="s">
        <v>76</v>
      </c>
      <c r="AE493" s="4" t="s">
        <v>75</v>
      </c>
      <c r="AF493" s="4" t="s">
        <v>76</v>
      </c>
      <c r="AG493" s="4" t="s">
        <v>76</v>
      </c>
      <c r="AH493" s="4" t="s">
        <v>76</v>
      </c>
      <c r="AI493" s="4" t="s">
        <v>76</v>
      </c>
      <c r="AJ493" s="4" t="s">
        <v>76</v>
      </c>
      <c r="AK493" s="4" t="s">
        <v>76</v>
      </c>
      <c r="AL493" s="4" t="s">
        <v>76</v>
      </c>
      <c r="AM493" s="4" t="s">
        <v>76</v>
      </c>
      <c r="AN493" s="4" t="s">
        <v>76</v>
      </c>
      <c r="AO493" s="4" t="s">
        <v>75</v>
      </c>
      <c r="AP493" s="19" t="s">
        <v>1413</v>
      </c>
      <c r="AQ493" s="9" t="s">
        <v>17</v>
      </c>
      <c r="AR493" s="9" t="s">
        <v>46</v>
      </c>
      <c r="AS493" s="4" t="s">
        <v>76</v>
      </c>
      <c r="AT493" s="9" t="s">
        <v>24</v>
      </c>
      <c r="AU493" s="9" t="s">
        <v>76</v>
      </c>
    </row>
    <row r="494" spans="1:47" ht="30" x14ac:dyDescent="0.25">
      <c r="A494" t="s">
        <v>2755</v>
      </c>
      <c r="B494" s="19" t="s">
        <v>517</v>
      </c>
      <c r="E494" s="4" t="s">
        <v>74</v>
      </c>
      <c r="F494" s="19" t="s">
        <v>552</v>
      </c>
      <c r="G494" s="4" t="s">
        <v>75</v>
      </c>
      <c r="H494" s="4" t="s">
        <v>75</v>
      </c>
      <c r="I494" s="4" t="s">
        <v>75</v>
      </c>
      <c r="P494" s="4" t="s">
        <v>3635</v>
      </c>
      <c r="Q494" s="12"/>
      <c r="V494" s="12"/>
      <c r="W494" s="9" t="s">
        <v>9</v>
      </c>
      <c r="X494" s="10" t="s">
        <v>21</v>
      </c>
      <c r="Y494" s="19" t="s">
        <v>150</v>
      </c>
      <c r="Z494" s="4" t="s">
        <v>75</v>
      </c>
      <c r="AA494" s="19" t="s">
        <v>553</v>
      </c>
      <c r="AB494" s="4" t="s">
        <v>76</v>
      </c>
      <c r="AC494" s="10" t="s">
        <v>40</v>
      </c>
      <c r="AD494" s="4" t="s">
        <v>76</v>
      </c>
      <c r="AE494" s="4" t="s">
        <v>75</v>
      </c>
      <c r="AF494" s="4" t="s">
        <v>76</v>
      </c>
      <c r="AG494" s="4" t="s">
        <v>76</v>
      </c>
      <c r="AH494" s="4" t="s">
        <v>76</v>
      </c>
      <c r="AI494" s="4" t="s">
        <v>76</v>
      </c>
      <c r="AJ494" s="4" t="s">
        <v>76</v>
      </c>
      <c r="AK494" s="4" t="s">
        <v>76</v>
      </c>
      <c r="AL494" s="4" t="s">
        <v>76</v>
      </c>
      <c r="AM494" s="4" t="s">
        <v>76</v>
      </c>
      <c r="AN494" s="4" t="s">
        <v>76</v>
      </c>
      <c r="AO494" s="4" t="s">
        <v>75</v>
      </c>
      <c r="AP494" s="19" t="s">
        <v>1527</v>
      </c>
      <c r="AQ494" s="9" t="s">
        <v>17</v>
      </c>
      <c r="AR494" s="9" t="s">
        <v>43</v>
      </c>
      <c r="AS494" s="4" t="s">
        <v>76</v>
      </c>
      <c r="AT494" s="9" t="s">
        <v>72</v>
      </c>
      <c r="AU494" s="9" t="s">
        <v>76</v>
      </c>
    </row>
    <row r="495" spans="1:47" ht="45" x14ac:dyDescent="0.25">
      <c r="A495" t="s">
        <v>2756</v>
      </c>
      <c r="B495" s="19" t="s">
        <v>517</v>
      </c>
      <c r="E495" s="4" t="s">
        <v>74</v>
      </c>
      <c r="F495" s="19" t="s">
        <v>554</v>
      </c>
      <c r="G495" s="4" t="s">
        <v>75</v>
      </c>
      <c r="H495" s="4" t="s">
        <v>76</v>
      </c>
      <c r="I495" s="4" t="s">
        <v>76</v>
      </c>
      <c r="J495" s="4" t="s">
        <v>76</v>
      </c>
      <c r="P495" s="4" t="s">
        <v>3635</v>
      </c>
      <c r="Q495" s="12"/>
      <c r="V495" s="12"/>
      <c r="W495" s="9" t="s">
        <v>9</v>
      </c>
      <c r="X495" s="10" t="s">
        <v>21</v>
      </c>
      <c r="Y495" s="19" t="s">
        <v>143</v>
      </c>
      <c r="Z495" s="4" t="s">
        <v>75</v>
      </c>
      <c r="AA495" s="19" t="s">
        <v>215</v>
      </c>
      <c r="AB495" s="4" t="s">
        <v>76</v>
      </c>
      <c r="AC495" s="10" t="s">
        <v>40</v>
      </c>
      <c r="AD495" s="4" t="s">
        <v>76</v>
      </c>
      <c r="AE495" s="4" t="s">
        <v>76</v>
      </c>
      <c r="AF495" s="4" t="s">
        <v>76</v>
      </c>
      <c r="AG495" s="4" t="s">
        <v>76</v>
      </c>
      <c r="AH495" s="4" t="s">
        <v>76</v>
      </c>
      <c r="AI495" s="4" t="s">
        <v>76</v>
      </c>
      <c r="AJ495" s="4" t="s">
        <v>76</v>
      </c>
      <c r="AK495" s="4" t="s">
        <v>76</v>
      </c>
      <c r="AL495" s="4" t="s">
        <v>76</v>
      </c>
      <c r="AM495" s="4" t="s">
        <v>76</v>
      </c>
      <c r="AN495" s="4" t="s">
        <v>75</v>
      </c>
      <c r="AO495" s="4" t="s">
        <v>75</v>
      </c>
      <c r="AP495" s="19" t="s">
        <v>2065</v>
      </c>
      <c r="AQ495" s="9" t="s">
        <v>16</v>
      </c>
      <c r="AR495" s="9"/>
      <c r="AS495" s="4" t="s">
        <v>76</v>
      </c>
      <c r="AT495" s="9" t="s">
        <v>35</v>
      </c>
      <c r="AU495" s="9" t="s">
        <v>76</v>
      </c>
    </row>
    <row r="496" spans="1:47" ht="45" x14ac:dyDescent="0.25">
      <c r="A496" t="s">
        <v>2757</v>
      </c>
      <c r="B496" s="19" t="s">
        <v>545</v>
      </c>
      <c r="E496" s="4" t="s">
        <v>74</v>
      </c>
      <c r="F496" s="19" t="s">
        <v>555</v>
      </c>
      <c r="G496" s="4" t="s">
        <v>75</v>
      </c>
      <c r="H496" s="4" t="s">
        <v>75</v>
      </c>
      <c r="I496" s="4" t="s">
        <v>75</v>
      </c>
      <c r="P496" s="4" t="s">
        <v>3635</v>
      </c>
      <c r="Q496" s="12"/>
      <c r="V496" s="12"/>
      <c r="W496" s="9" t="s">
        <v>9</v>
      </c>
      <c r="X496" s="10" t="s">
        <v>21</v>
      </c>
      <c r="Y496" s="19" t="s">
        <v>102</v>
      </c>
      <c r="Z496" s="4" t="s">
        <v>75</v>
      </c>
      <c r="AA496" s="19" t="s">
        <v>556</v>
      </c>
      <c r="AB496" s="4" t="s">
        <v>76</v>
      </c>
      <c r="AC496" s="10" t="s">
        <v>40</v>
      </c>
      <c r="AD496" s="4" t="s">
        <v>76</v>
      </c>
      <c r="AE496" s="4" t="s">
        <v>75</v>
      </c>
      <c r="AF496" s="4" t="s">
        <v>76</v>
      </c>
      <c r="AG496" s="4" t="s">
        <v>76</v>
      </c>
      <c r="AH496" s="4" t="s">
        <v>76</v>
      </c>
      <c r="AI496" s="4" t="s">
        <v>76</v>
      </c>
      <c r="AJ496" s="4" t="s">
        <v>76</v>
      </c>
      <c r="AK496" s="4" t="s">
        <v>76</v>
      </c>
      <c r="AL496" s="4" t="s">
        <v>76</v>
      </c>
      <c r="AM496" s="4" t="s">
        <v>75</v>
      </c>
      <c r="AN496" s="4" t="s">
        <v>76</v>
      </c>
      <c r="AO496" s="4" t="s">
        <v>75</v>
      </c>
      <c r="AP496" s="19" t="s">
        <v>2065</v>
      </c>
      <c r="AQ496" s="9" t="s">
        <v>16</v>
      </c>
      <c r="AR496" s="9"/>
      <c r="AS496" s="4" t="s">
        <v>76</v>
      </c>
      <c r="AT496" s="9" t="s">
        <v>35</v>
      </c>
      <c r="AU496" s="9" t="s">
        <v>76</v>
      </c>
    </row>
    <row r="497" spans="1:47" ht="45" x14ac:dyDescent="0.25">
      <c r="A497" t="s">
        <v>2758</v>
      </c>
      <c r="B497" s="19" t="s">
        <v>545</v>
      </c>
      <c r="E497" s="4" t="s">
        <v>74</v>
      </c>
      <c r="F497" s="19" t="s">
        <v>557</v>
      </c>
      <c r="G497" s="4" t="s">
        <v>75</v>
      </c>
      <c r="H497" s="4" t="s">
        <v>76</v>
      </c>
      <c r="I497" s="4" t="s">
        <v>76</v>
      </c>
      <c r="J497" s="4" t="s">
        <v>75</v>
      </c>
      <c r="P497" s="4" t="s">
        <v>3635</v>
      </c>
      <c r="Q497" s="12"/>
      <c r="V497" s="12"/>
      <c r="W497" s="9" t="s">
        <v>9</v>
      </c>
      <c r="X497" s="10" t="s">
        <v>21</v>
      </c>
      <c r="Y497" s="19" t="s">
        <v>558</v>
      </c>
      <c r="Z497" s="4" t="s">
        <v>75</v>
      </c>
      <c r="AA497" s="19" t="s">
        <v>559</v>
      </c>
      <c r="AB497" s="4" t="s">
        <v>76</v>
      </c>
      <c r="AC497" s="10" t="s">
        <v>40</v>
      </c>
      <c r="AD497" s="4" t="s">
        <v>76</v>
      </c>
      <c r="AE497" s="4" t="s">
        <v>76</v>
      </c>
      <c r="AF497" s="4" t="s">
        <v>75</v>
      </c>
      <c r="AG497" s="4" t="s">
        <v>76</v>
      </c>
      <c r="AH497" s="4" t="s">
        <v>76</v>
      </c>
      <c r="AI497" s="4" t="s">
        <v>76</v>
      </c>
      <c r="AJ497" s="4" t="s">
        <v>76</v>
      </c>
      <c r="AK497" s="4" t="s">
        <v>76</v>
      </c>
      <c r="AL497" s="4" t="s">
        <v>76</v>
      </c>
      <c r="AM497" s="4" t="s">
        <v>76</v>
      </c>
      <c r="AN497" s="4" t="s">
        <v>76</v>
      </c>
      <c r="AO497" s="4" t="s">
        <v>75</v>
      </c>
      <c r="AP497" s="19" t="s">
        <v>2062</v>
      </c>
      <c r="AQ497" s="9" t="s">
        <v>16</v>
      </c>
      <c r="AR497" s="9"/>
      <c r="AS497" s="4" t="s">
        <v>76</v>
      </c>
      <c r="AT497" s="9" t="s">
        <v>35</v>
      </c>
      <c r="AU497" s="9" t="s">
        <v>76</v>
      </c>
    </row>
    <row r="498" spans="1:47" ht="45" x14ac:dyDescent="0.25">
      <c r="A498" t="s">
        <v>2759</v>
      </c>
      <c r="B498" s="19" t="s">
        <v>484</v>
      </c>
      <c r="E498" s="4" t="s">
        <v>77</v>
      </c>
      <c r="F498" s="19" t="s">
        <v>560</v>
      </c>
      <c r="G498" s="4" t="s">
        <v>75</v>
      </c>
      <c r="H498" s="4" t="s">
        <v>75</v>
      </c>
      <c r="I498" s="4" t="s">
        <v>75</v>
      </c>
      <c r="P498" s="4" t="s">
        <v>3635</v>
      </c>
      <c r="Q498" s="12"/>
      <c r="V498" s="12"/>
      <c r="W498" s="9" t="s">
        <v>9</v>
      </c>
      <c r="X498" s="10" t="s">
        <v>21</v>
      </c>
      <c r="Y498" s="19" t="s">
        <v>102</v>
      </c>
      <c r="Z498" s="4" t="s">
        <v>75</v>
      </c>
      <c r="AA498" s="19" t="s">
        <v>561</v>
      </c>
      <c r="AB498" s="4" t="s">
        <v>76</v>
      </c>
      <c r="AC498" s="10" t="s">
        <v>40</v>
      </c>
      <c r="AD498" s="4" t="s">
        <v>76</v>
      </c>
      <c r="AE498" s="4" t="s">
        <v>75</v>
      </c>
      <c r="AF498" s="4" t="s">
        <v>76</v>
      </c>
      <c r="AG498" s="4" t="s">
        <v>76</v>
      </c>
      <c r="AH498" s="4" t="s">
        <v>76</v>
      </c>
      <c r="AI498" s="4" t="s">
        <v>76</v>
      </c>
      <c r="AJ498" s="4" t="s">
        <v>76</v>
      </c>
      <c r="AK498" s="4" t="s">
        <v>76</v>
      </c>
      <c r="AL498" s="4" t="s">
        <v>76</v>
      </c>
      <c r="AM498" s="4" t="s">
        <v>75</v>
      </c>
      <c r="AN498" s="4" t="s">
        <v>76</v>
      </c>
      <c r="AO498" s="4" t="s">
        <v>75</v>
      </c>
      <c r="AP498" s="19" t="s">
        <v>1103</v>
      </c>
      <c r="AQ498" s="9" t="s">
        <v>17</v>
      </c>
      <c r="AR498" s="9" t="s">
        <v>45</v>
      </c>
      <c r="AS498" s="4" t="s">
        <v>76</v>
      </c>
      <c r="AT498" s="9" t="s">
        <v>35</v>
      </c>
      <c r="AU498" s="9" t="s">
        <v>76</v>
      </c>
    </row>
    <row r="499" spans="1:47" ht="45" x14ac:dyDescent="0.25">
      <c r="A499" t="s">
        <v>2760</v>
      </c>
      <c r="B499" s="19" t="s">
        <v>517</v>
      </c>
      <c r="E499" s="4" t="s">
        <v>77</v>
      </c>
      <c r="F499" s="19" t="s">
        <v>562</v>
      </c>
      <c r="G499" s="4" t="s">
        <v>75</v>
      </c>
      <c r="H499" s="4" t="s">
        <v>75</v>
      </c>
      <c r="I499" s="4" t="s">
        <v>75</v>
      </c>
      <c r="P499" s="4" t="s">
        <v>3635</v>
      </c>
      <c r="Q499" s="12"/>
      <c r="V499" s="12"/>
      <c r="W499" s="9" t="s">
        <v>9</v>
      </c>
      <c r="X499" s="10" t="s">
        <v>21</v>
      </c>
      <c r="Y499" s="19" t="s">
        <v>132</v>
      </c>
      <c r="Z499" s="4" t="s">
        <v>75</v>
      </c>
      <c r="AA499" s="19" t="s">
        <v>199</v>
      </c>
      <c r="AB499" s="4" t="s">
        <v>76</v>
      </c>
      <c r="AC499" s="10" t="s">
        <v>40</v>
      </c>
      <c r="AD499" s="4" t="s">
        <v>76</v>
      </c>
      <c r="AE499" s="4" t="s">
        <v>76</v>
      </c>
      <c r="AF499" s="4" t="s">
        <v>76</v>
      </c>
      <c r="AG499" s="4" t="s">
        <v>76</v>
      </c>
      <c r="AH499" s="4" t="s">
        <v>76</v>
      </c>
      <c r="AI499" s="4" t="s">
        <v>76</v>
      </c>
      <c r="AJ499" s="4" t="s">
        <v>76</v>
      </c>
      <c r="AK499" s="4" t="s">
        <v>76</v>
      </c>
      <c r="AL499" s="4" t="s">
        <v>76</v>
      </c>
      <c r="AM499" s="4" t="s">
        <v>75</v>
      </c>
      <c r="AN499" s="4" t="s">
        <v>76</v>
      </c>
      <c r="AO499" s="4" t="s">
        <v>75</v>
      </c>
      <c r="AP499" s="19" t="s">
        <v>2062</v>
      </c>
      <c r="AQ499" s="9" t="s">
        <v>16</v>
      </c>
      <c r="AR499" s="9"/>
      <c r="AS499" s="4" t="s">
        <v>76</v>
      </c>
      <c r="AT499" s="9" t="s">
        <v>35</v>
      </c>
      <c r="AU499" s="9" t="s">
        <v>76</v>
      </c>
    </row>
    <row r="500" spans="1:47" ht="60" x14ac:dyDescent="0.25">
      <c r="A500" t="s">
        <v>2761</v>
      </c>
      <c r="B500" s="19" t="s">
        <v>215</v>
      </c>
      <c r="E500" s="4" t="s">
        <v>74</v>
      </c>
      <c r="F500" s="19" t="s">
        <v>566</v>
      </c>
      <c r="G500" s="4" t="s">
        <v>75</v>
      </c>
      <c r="H500" s="4" t="s">
        <v>75</v>
      </c>
      <c r="I500" s="4" t="s">
        <v>75</v>
      </c>
      <c r="P500" s="4" t="s">
        <v>3635</v>
      </c>
      <c r="Q500" s="12"/>
      <c r="V500" s="12"/>
      <c r="W500" s="9" t="s">
        <v>9</v>
      </c>
      <c r="X500" s="10" t="s">
        <v>21</v>
      </c>
      <c r="Y500" s="19" t="s">
        <v>88</v>
      </c>
      <c r="Z500" s="4" t="s">
        <v>75</v>
      </c>
      <c r="AA500" s="19" t="s">
        <v>567</v>
      </c>
      <c r="AB500" s="4" t="s">
        <v>76</v>
      </c>
      <c r="AC500" s="10" t="s">
        <v>15</v>
      </c>
      <c r="AD500" s="4" t="s">
        <v>76</v>
      </c>
      <c r="AE500" s="4" t="s">
        <v>75</v>
      </c>
      <c r="AF500" s="4" t="s">
        <v>76</v>
      </c>
      <c r="AG500" s="4" t="s">
        <v>76</v>
      </c>
      <c r="AH500" s="4" t="s">
        <v>76</v>
      </c>
      <c r="AI500" s="4" t="s">
        <v>76</v>
      </c>
      <c r="AJ500" s="4" t="s">
        <v>76</v>
      </c>
      <c r="AK500" s="4" t="s">
        <v>76</v>
      </c>
      <c r="AL500" s="4" t="s">
        <v>76</v>
      </c>
      <c r="AM500" s="4" t="s">
        <v>76</v>
      </c>
      <c r="AN500" s="4" t="s">
        <v>76</v>
      </c>
      <c r="AO500" s="4" t="s">
        <v>75</v>
      </c>
      <c r="AP500" s="19" t="s">
        <v>1322</v>
      </c>
      <c r="AQ500" s="9" t="s">
        <v>17</v>
      </c>
      <c r="AR500" s="9" t="s">
        <v>46</v>
      </c>
      <c r="AS500" s="4" t="s">
        <v>76</v>
      </c>
      <c r="AT500" s="9" t="s">
        <v>12</v>
      </c>
      <c r="AU500" s="9" t="s">
        <v>76</v>
      </c>
    </row>
    <row r="501" spans="1:47" ht="30" x14ac:dyDescent="0.25">
      <c r="A501" t="s">
        <v>2762</v>
      </c>
      <c r="B501" s="19" t="s">
        <v>358</v>
      </c>
      <c r="E501" s="4" t="s">
        <v>74</v>
      </c>
      <c r="F501" s="19" t="s">
        <v>568</v>
      </c>
      <c r="G501" s="4" t="s">
        <v>75</v>
      </c>
      <c r="H501" s="4" t="s">
        <v>75</v>
      </c>
      <c r="I501" s="4" t="s">
        <v>75</v>
      </c>
      <c r="P501" s="4" t="s">
        <v>3635</v>
      </c>
      <c r="Q501" s="12"/>
      <c r="V501" s="12"/>
      <c r="W501" s="9" t="s">
        <v>9</v>
      </c>
      <c r="X501" s="10" t="s">
        <v>21</v>
      </c>
      <c r="Y501" s="19" t="s">
        <v>465</v>
      </c>
      <c r="Z501" s="4" t="s">
        <v>75</v>
      </c>
      <c r="AA501" s="19" t="s">
        <v>569</v>
      </c>
      <c r="AB501" s="4" t="s">
        <v>76</v>
      </c>
      <c r="AC501" s="10" t="s">
        <v>41</v>
      </c>
      <c r="AD501" s="4" t="s">
        <v>76</v>
      </c>
      <c r="AE501" s="4" t="s">
        <v>75</v>
      </c>
      <c r="AF501" s="4" t="s">
        <v>76</v>
      </c>
      <c r="AG501" s="4" t="s">
        <v>76</v>
      </c>
      <c r="AH501" s="4" t="s">
        <v>76</v>
      </c>
      <c r="AI501" s="4" t="s">
        <v>76</v>
      </c>
      <c r="AJ501" s="4" t="s">
        <v>76</v>
      </c>
      <c r="AK501" s="4" t="s">
        <v>76</v>
      </c>
      <c r="AL501" s="4" t="s">
        <v>76</v>
      </c>
      <c r="AM501" s="4" t="s">
        <v>76</v>
      </c>
      <c r="AN501" s="4" t="s">
        <v>76</v>
      </c>
      <c r="AO501" s="4" t="s">
        <v>75</v>
      </c>
      <c r="AP501" s="19" t="s">
        <v>1854</v>
      </c>
      <c r="AQ501" s="9" t="s">
        <v>16</v>
      </c>
      <c r="AR501" s="9"/>
      <c r="AS501" s="4" t="s">
        <v>76</v>
      </c>
      <c r="AT501" s="9" t="s">
        <v>72</v>
      </c>
      <c r="AU501" s="9" t="s">
        <v>76</v>
      </c>
    </row>
    <row r="502" spans="1:47" x14ac:dyDescent="0.25">
      <c r="A502" t="s">
        <v>2763</v>
      </c>
      <c r="B502" s="19" t="s">
        <v>523</v>
      </c>
      <c r="E502" s="4" t="s">
        <v>77</v>
      </c>
      <c r="F502" s="19" t="s">
        <v>570</v>
      </c>
      <c r="G502" s="4" t="s">
        <v>75</v>
      </c>
      <c r="H502" s="4" t="s">
        <v>76</v>
      </c>
      <c r="I502" s="4" t="s">
        <v>75</v>
      </c>
      <c r="P502" s="4" t="s">
        <v>3635</v>
      </c>
      <c r="Q502" s="12"/>
      <c r="V502" s="12"/>
      <c r="W502" s="9" t="s">
        <v>9</v>
      </c>
      <c r="X502" s="10" t="s">
        <v>21</v>
      </c>
      <c r="Y502" s="19" t="s">
        <v>90</v>
      </c>
      <c r="Z502" s="4" t="s">
        <v>75</v>
      </c>
      <c r="AA502" s="19" t="s">
        <v>99</v>
      </c>
      <c r="AB502" s="4" t="s">
        <v>76</v>
      </c>
      <c r="AC502" s="10" t="s">
        <v>15</v>
      </c>
      <c r="AD502" s="4" t="s">
        <v>76</v>
      </c>
      <c r="AE502" s="4" t="s">
        <v>76</v>
      </c>
      <c r="AF502" s="4" t="s">
        <v>76</v>
      </c>
      <c r="AG502" s="4" t="s">
        <v>76</v>
      </c>
      <c r="AH502" s="4" t="s">
        <v>76</v>
      </c>
      <c r="AI502" s="4" t="s">
        <v>76</v>
      </c>
      <c r="AJ502" s="4" t="s">
        <v>76</v>
      </c>
      <c r="AK502" s="4" t="s">
        <v>76</v>
      </c>
      <c r="AL502" s="4" t="s">
        <v>76</v>
      </c>
      <c r="AM502" s="4" t="s">
        <v>76</v>
      </c>
      <c r="AN502" s="4" t="s">
        <v>75</v>
      </c>
      <c r="AO502" s="4" t="s">
        <v>76</v>
      </c>
      <c r="AP502" s="19" t="s">
        <v>3635</v>
      </c>
      <c r="AQ502" s="9"/>
      <c r="AR502" s="9"/>
      <c r="AT502" s="9"/>
      <c r="AU502" s="9" t="s">
        <v>76</v>
      </c>
    </row>
    <row r="503" spans="1:47" x14ac:dyDescent="0.25">
      <c r="A503" t="s">
        <v>2764</v>
      </c>
      <c r="B503" s="19" t="s">
        <v>523</v>
      </c>
      <c r="E503" s="4" t="s">
        <v>77</v>
      </c>
      <c r="F503" s="19" t="s">
        <v>571</v>
      </c>
      <c r="G503" s="4" t="s">
        <v>75</v>
      </c>
      <c r="H503" s="4" t="s">
        <v>75</v>
      </c>
      <c r="I503" s="4" t="s">
        <v>75</v>
      </c>
      <c r="P503" s="4" t="s">
        <v>3635</v>
      </c>
      <c r="Q503" s="12"/>
      <c r="V503" s="12"/>
      <c r="W503" s="9" t="s">
        <v>9</v>
      </c>
      <c r="X503" s="10" t="s">
        <v>21</v>
      </c>
      <c r="Y503" s="19" t="s">
        <v>483</v>
      </c>
      <c r="Z503" s="4" t="s">
        <v>75</v>
      </c>
      <c r="AA503" s="19" t="s">
        <v>487</v>
      </c>
      <c r="AB503" s="4" t="s">
        <v>76</v>
      </c>
      <c r="AC503" s="10" t="s">
        <v>41</v>
      </c>
      <c r="AD503" s="4" t="s">
        <v>76</v>
      </c>
      <c r="AE503" s="4" t="s">
        <v>76</v>
      </c>
      <c r="AF503" s="4" t="s">
        <v>75</v>
      </c>
      <c r="AG503" s="4" t="s">
        <v>76</v>
      </c>
      <c r="AH503" s="4" t="s">
        <v>76</v>
      </c>
      <c r="AI503" s="4" t="s">
        <v>76</v>
      </c>
      <c r="AJ503" s="4" t="s">
        <v>76</v>
      </c>
      <c r="AK503" s="4" t="s">
        <v>76</v>
      </c>
      <c r="AL503" s="4" t="s">
        <v>76</v>
      </c>
      <c r="AM503" s="4" t="s">
        <v>75</v>
      </c>
      <c r="AN503" s="4" t="s">
        <v>76</v>
      </c>
      <c r="AO503" s="4" t="s">
        <v>76</v>
      </c>
      <c r="AP503" s="19" t="s">
        <v>3635</v>
      </c>
      <c r="AQ503" s="9"/>
      <c r="AR503" s="9"/>
      <c r="AT503" s="9"/>
      <c r="AU503" s="9" t="s">
        <v>76</v>
      </c>
    </row>
    <row r="504" spans="1:47" x14ac:dyDescent="0.25">
      <c r="A504" t="s">
        <v>2765</v>
      </c>
      <c r="B504" s="19" t="s">
        <v>575</v>
      </c>
      <c r="E504" s="4" t="s">
        <v>74</v>
      </c>
      <c r="F504" s="19" t="s">
        <v>576</v>
      </c>
      <c r="G504" s="4" t="s">
        <v>75</v>
      </c>
      <c r="H504" s="4" t="s">
        <v>75</v>
      </c>
      <c r="I504" s="4" t="s">
        <v>75</v>
      </c>
      <c r="P504" s="4" t="s">
        <v>3635</v>
      </c>
      <c r="Q504" s="12"/>
      <c r="V504" s="12"/>
      <c r="W504" s="9" t="s">
        <v>9</v>
      </c>
      <c r="X504" s="10" t="s">
        <v>21</v>
      </c>
      <c r="Y504" s="19" t="s">
        <v>150</v>
      </c>
      <c r="Z504" s="4" t="s">
        <v>75</v>
      </c>
      <c r="AA504" s="19" t="s">
        <v>523</v>
      </c>
      <c r="AB504" s="4" t="s">
        <v>76</v>
      </c>
      <c r="AC504" s="10" t="s">
        <v>41</v>
      </c>
      <c r="AD504" s="4" t="s">
        <v>75</v>
      </c>
      <c r="AE504" s="4" t="s">
        <v>76</v>
      </c>
      <c r="AF504" s="4" t="s">
        <v>76</v>
      </c>
      <c r="AG504" s="4" t="s">
        <v>75</v>
      </c>
      <c r="AH504" s="4" t="s">
        <v>76</v>
      </c>
      <c r="AI504" s="4" t="s">
        <v>76</v>
      </c>
      <c r="AJ504" s="4" t="s">
        <v>76</v>
      </c>
      <c r="AK504" s="4" t="s">
        <v>76</v>
      </c>
      <c r="AL504" s="4" t="s">
        <v>76</v>
      </c>
      <c r="AM504" s="4" t="s">
        <v>75</v>
      </c>
      <c r="AN504" s="4" t="s">
        <v>76</v>
      </c>
      <c r="AO504" s="4" t="s">
        <v>76</v>
      </c>
      <c r="AP504" s="19" t="s">
        <v>3635</v>
      </c>
      <c r="AQ504" s="9"/>
      <c r="AR504" s="9"/>
      <c r="AT504" s="9"/>
      <c r="AU504" s="9" t="s">
        <v>76</v>
      </c>
    </row>
    <row r="505" spans="1:47" ht="30" x14ac:dyDescent="0.25">
      <c r="A505" t="s">
        <v>2766</v>
      </c>
      <c r="B505" s="19" t="s">
        <v>523</v>
      </c>
      <c r="E505" s="4" t="s">
        <v>77</v>
      </c>
      <c r="F505" s="19" t="s">
        <v>577</v>
      </c>
      <c r="G505" s="4" t="s">
        <v>75</v>
      </c>
      <c r="H505" s="4" t="s">
        <v>76</v>
      </c>
      <c r="I505" s="4" t="s">
        <v>76</v>
      </c>
      <c r="J505" s="4" t="s">
        <v>76</v>
      </c>
      <c r="P505" s="4" t="s">
        <v>3635</v>
      </c>
      <c r="Q505" s="12"/>
      <c r="V505" s="12"/>
      <c r="W505" s="9" t="s">
        <v>9</v>
      </c>
      <c r="X505" s="10" t="s">
        <v>21</v>
      </c>
      <c r="Y505" s="19" t="s">
        <v>280</v>
      </c>
      <c r="Z505" s="4" t="s">
        <v>75</v>
      </c>
      <c r="AA505" s="19" t="s">
        <v>266</v>
      </c>
      <c r="AB505" s="4" t="s">
        <v>76</v>
      </c>
      <c r="AC505" s="10" t="s">
        <v>40</v>
      </c>
      <c r="AD505" s="4" t="s">
        <v>76</v>
      </c>
      <c r="AE505" s="4" t="s">
        <v>75</v>
      </c>
      <c r="AF505" s="4" t="s">
        <v>76</v>
      </c>
      <c r="AG505" s="4" t="s">
        <v>76</v>
      </c>
      <c r="AH505" s="4" t="s">
        <v>76</v>
      </c>
      <c r="AI505" s="4" t="s">
        <v>76</v>
      </c>
      <c r="AJ505" s="4" t="s">
        <v>76</v>
      </c>
      <c r="AK505" s="4" t="s">
        <v>76</v>
      </c>
      <c r="AL505" s="4" t="s">
        <v>76</v>
      </c>
      <c r="AM505" s="4" t="s">
        <v>76</v>
      </c>
      <c r="AN505" s="4" t="s">
        <v>75</v>
      </c>
      <c r="AO505" s="4" t="s">
        <v>75</v>
      </c>
      <c r="AP505" s="19" t="s">
        <v>1322</v>
      </c>
      <c r="AQ505" s="9" t="s">
        <v>17</v>
      </c>
      <c r="AR505" s="9" t="s">
        <v>43</v>
      </c>
      <c r="AS505" s="4" t="s">
        <v>76</v>
      </c>
      <c r="AT505" s="9" t="s">
        <v>72</v>
      </c>
      <c r="AU505" s="9" t="s">
        <v>76</v>
      </c>
    </row>
    <row r="506" spans="1:47" x14ac:dyDescent="0.25">
      <c r="A506" t="s">
        <v>2767</v>
      </c>
      <c r="B506" s="19" t="s">
        <v>282</v>
      </c>
      <c r="E506" s="4" t="s">
        <v>74</v>
      </c>
      <c r="F506" s="19" t="s">
        <v>578</v>
      </c>
      <c r="G506" s="4" t="s">
        <v>75</v>
      </c>
      <c r="H506" s="4" t="s">
        <v>75</v>
      </c>
      <c r="I506" s="4" t="s">
        <v>75</v>
      </c>
      <c r="P506" s="4" t="s">
        <v>3635</v>
      </c>
      <c r="Q506" s="12"/>
      <c r="V506" s="12"/>
      <c r="W506" s="9" t="s">
        <v>9</v>
      </c>
      <c r="X506" s="10" t="s">
        <v>21</v>
      </c>
      <c r="Y506" s="19" t="s">
        <v>150</v>
      </c>
      <c r="Z506" s="4" t="s">
        <v>75</v>
      </c>
      <c r="AA506" s="19" t="s">
        <v>579</v>
      </c>
      <c r="AB506" s="4" t="s">
        <v>76</v>
      </c>
      <c r="AC506" s="10" t="s">
        <v>41</v>
      </c>
      <c r="AD506" s="4" t="s">
        <v>76</v>
      </c>
      <c r="AE506" s="4" t="s">
        <v>75</v>
      </c>
      <c r="AF506" s="4" t="s">
        <v>76</v>
      </c>
      <c r="AG506" s="4" t="s">
        <v>76</v>
      </c>
      <c r="AH506" s="4" t="s">
        <v>76</v>
      </c>
      <c r="AI506" s="4" t="s">
        <v>76</v>
      </c>
      <c r="AJ506" s="4" t="s">
        <v>76</v>
      </c>
      <c r="AK506" s="4" t="s">
        <v>76</v>
      </c>
      <c r="AL506" s="4" t="s">
        <v>76</v>
      </c>
      <c r="AM506" s="4" t="s">
        <v>76</v>
      </c>
      <c r="AN506" s="4" t="s">
        <v>76</v>
      </c>
      <c r="AO506" s="4" t="s">
        <v>76</v>
      </c>
      <c r="AP506" s="19" t="s">
        <v>3635</v>
      </c>
      <c r="AQ506" s="9"/>
      <c r="AR506" s="9"/>
      <c r="AT506" s="9"/>
      <c r="AU506" s="9" t="s">
        <v>76</v>
      </c>
    </row>
    <row r="507" spans="1:47" ht="45" x14ac:dyDescent="0.25">
      <c r="A507" t="s">
        <v>2768</v>
      </c>
      <c r="B507" s="19" t="s">
        <v>517</v>
      </c>
      <c r="E507" s="4" t="s">
        <v>77</v>
      </c>
      <c r="F507" s="19" t="s">
        <v>580</v>
      </c>
      <c r="G507" s="4" t="s">
        <v>75</v>
      </c>
      <c r="H507" s="4" t="s">
        <v>75</v>
      </c>
      <c r="I507" s="4" t="s">
        <v>75</v>
      </c>
      <c r="P507" s="4" t="s">
        <v>3635</v>
      </c>
      <c r="Q507" s="12"/>
      <c r="V507" s="12"/>
      <c r="W507" s="9" t="s">
        <v>9</v>
      </c>
      <c r="X507" s="10" t="s">
        <v>21</v>
      </c>
      <c r="Y507" s="19" t="s">
        <v>299</v>
      </c>
      <c r="Z507" s="4" t="s">
        <v>75</v>
      </c>
      <c r="AA507" s="19" t="s">
        <v>173</v>
      </c>
      <c r="AB507" s="4" t="s">
        <v>76</v>
      </c>
      <c r="AC507" s="10" t="s">
        <v>41</v>
      </c>
      <c r="AD507" s="4" t="s">
        <v>76</v>
      </c>
      <c r="AE507" s="4" t="s">
        <v>75</v>
      </c>
      <c r="AF507" s="4" t="s">
        <v>76</v>
      </c>
      <c r="AG507" s="4" t="s">
        <v>76</v>
      </c>
      <c r="AH507" s="4" t="s">
        <v>76</v>
      </c>
      <c r="AI507" s="4" t="s">
        <v>76</v>
      </c>
      <c r="AJ507" s="4" t="s">
        <v>76</v>
      </c>
      <c r="AK507" s="4" t="s">
        <v>76</v>
      </c>
      <c r="AL507" s="4" t="s">
        <v>76</v>
      </c>
      <c r="AM507" s="4" t="s">
        <v>76</v>
      </c>
      <c r="AN507" s="4" t="s">
        <v>110</v>
      </c>
      <c r="AO507" s="4" t="s">
        <v>75</v>
      </c>
      <c r="AP507" s="19" t="s">
        <v>1122</v>
      </c>
      <c r="AQ507" s="9" t="s">
        <v>16</v>
      </c>
      <c r="AR507" s="9"/>
      <c r="AS507" s="4" t="s">
        <v>76</v>
      </c>
      <c r="AT507" s="9" t="s">
        <v>35</v>
      </c>
      <c r="AU507" s="9" t="s">
        <v>76</v>
      </c>
    </row>
    <row r="508" spans="1:47" ht="60" x14ac:dyDescent="0.25">
      <c r="A508" t="s">
        <v>2769</v>
      </c>
      <c r="B508" s="19" t="s">
        <v>581</v>
      </c>
      <c r="E508" s="4" t="s">
        <v>74</v>
      </c>
      <c r="F508" s="19" t="s">
        <v>582</v>
      </c>
      <c r="G508" s="4" t="s">
        <v>75</v>
      </c>
      <c r="H508" s="4" t="s">
        <v>76</v>
      </c>
      <c r="I508" s="4" t="s">
        <v>76</v>
      </c>
      <c r="J508" s="4" t="s">
        <v>76</v>
      </c>
      <c r="P508" s="4" t="s">
        <v>3635</v>
      </c>
      <c r="Q508" s="12"/>
      <c r="V508" s="12"/>
      <c r="W508" s="9" t="s">
        <v>9</v>
      </c>
      <c r="X508" s="10" t="s">
        <v>21</v>
      </c>
      <c r="Y508" s="19" t="s">
        <v>204</v>
      </c>
      <c r="Z508" s="4" t="s">
        <v>75</v>
      </c>
      <c r="AA508" s="19" t="s">
        <v>204</v>
      </c>
      <c r="AB508" s="4" t="s">
        <v>76</v>
      </c>
      <c r="AC508" s="10" t="s">
        <v>41</v>
      </c>
      <c r="AD508" s="4" t="s">
        <v>76</v>
      </c>
      <c r="AE508" s="4" t="s">
        <v>75</v>
      </c>
      <c r="AF508" s="4" t="s">
        <v>76</v>
      </c>
      <c r="AG508" s="4" t="s">
        <v>76</v>
      </c>
      <c r="AH508" s="4" t="s">
        <v>76</v>
      </c>
      <c r="AI508" s="4" t="s">
        <v>76</v>
      </c>
      <c r="AJ508" s="4" t="s">
        <v>76</v>
      </c>
      <c r="AK508" s="4" t="s">
        <v>76</v>
      </c>
      <c r="AL508" s="4" t="s">
        <v>76</v>
      </c>
      <c r="AM508" s="4" t="s">
        <v>76</v>
      </c>
      <c r="AN508" s="4" t="s">
        <v>110</v>
      </c>
      <c r="AO508" s="4" t="s">
        <v>75</v>
      </c>
      <c r="AP508" s="19" t="s">
        <v>1002</v>
      </c>
      <c r="AQ508" s="9" t="s">
        <v>17</v>
      </c>
      <c r="AR508" s="9" t="s">
        <v>46</v>
      </c>
      <c r="AS508" s="4" t="s">
        <v>76</v>
      </c>
      <c r="AT508" s="9" t="s">
        <v>13</v>
      </c>
      <c r="AU508" s="9" t="s">
        <v>76</v>
      </c>
    </row>
    <row r="509" spans="1:47" ht="60" x14ac:dyDescent="0.25">
      <c r="A509" t="s">
        <v>2770</v>
      </c>
      <c r="B509" s="19" t="s">
        <v>512</v>
      </c>
      <c r="E509" s="4" t="s">
        <v>74</v>
      </c>
      <c r="F509" s="19" t="s">
        <v>583</v>
      </c>
      <c r="G509" s="4" t="s">
        <v>75</v>
      </c>
      <c r="H509" s="4" t="s">
        <v>76</v>
      </c>
      <c r="I509" s="4" t="s">
        <v>76</v>
      </c>
      <c r="J509" s="4" t="s">
        <v>76</v>
      </c>
      <c r="P509" s="4" t="s">
        <v>3635</v>
      </c>
      <c r="Q509" s="12"/>
      <c r="V509" s="12"/>
      <c r="W509" s="9" t="s">
        <v>9</v>
      </c>
      <c r="X509" s="10" t="s">
        <v>12</v>
      </c>
      <c r="Y509" s="19" t="s">
        <v>3635</v>
      </c>
      <c r="Z509" s="4" t="s">
        <v>75</v>
      </c>
      <c r="AA509" s="19" t="s">
        <v>90</v>
      </c>
      <c r="AB509" s="4" t="s">
        <v>76</v>
      </c>
      <c r="AC509" s="10" t="s">
        <v>41</v>
      </c>
      <c r="AD509" s="4" t="s">
        <v>76</v>
      </c>
      <c r="AE509" s="4" t="s">
        <v>75</v>
      </c>
      <c r="AF509" s="4" t="s">
        <v>76</v>
      </c>
      <c r="AG509" s="4" t="s">
        <v>76</v>
      </c>
      <c r="AH509" s="4" t="s">
        <v>76</v>
      </c>
      <c r="AI509" s="4" t="s">
        <v>76</v>
      </c>
      <c r="AJ509" s="4" t="s">
        <v>76</v>
      </c>
      <c r="AK509" s="4" t="s">
        <v>76</v>
      </c>
      <c r="AL509" s="4" t="s">
        <v>76</v>
      </c>
      <c r="AM509" s="4" t="s">
        <v>76</v>
      </c>
      <c r="AN509" s="4" t="s">
        <v>75</v>
      </c>
      <c r="AO509" s="4" t="s">
        <v>75</v>
      </c>
      <c r="AP509" s="19" t="s">
        <v>1002</v>
      </c>
      <c r="AQ509" s="9" t="s">
        <v>17</v>
      </c>
      <c r="AR509" s="9" t="s">
        <v>46</v>
      </c>
      <c r="AS509" s="4" t="s">
        <v>76</v>
      </c>
      <c r="AT509" s="9" t="s">
        <v>12</v>
      </c>
      <c r="AU509" s="9" t="s">
        <v>76</v>
      </c>
    </row>
    <row r="510" spans="1:47" ht="60" x14ac:dyDescent="0.25">
      <c r="A510" t="s">
        <v>2771</v>
      </c>
      <c r="B510" s="19" t="s">
        <v>565</v>
      </c>
      <c r="E510" s="4" t="s">
        <v>77</v>
      </c>
      <c r="F510" s="19" t="s">
        <v>584</v>
      </c>
      <c r="G510" s="4" t="s">
        <v>75</v>
      </c>
      <c r="H510" s="4" t="s">
        <v>75</v>
      </c>
      <c r="I510" s="4" t="s">
        <v>75</v>
      </c>
      <c r="P510" s="4" t="s">
        <v>3635</v>
      </c>
      <c r="Q510" s="12"/>
      <c r="V510" s="12"/>
      <c r="W510" s="9" t="s">
        <v>9</v>
      </c>
      <c r="X510" s="10" t="s">
        <v>21</v>
      </c>
      <c r="Y510" s="19" t="s">
        <v>113</v>
      </c>
      <c r="Z510" s="4" t="s">
        <v>75</v>
      </c>
      <c r="AA510" s="19" t="s">
        <v>90</v>
      </c>
      <c r="AB510" s="4" t="s">
        <v>76</v>
      </c>
      <c r="AC510" s="10" t="s">
        <v>41</v>
      </c>
      <c r="AD510" s="4" t="s">
        <v>76</v>
      </c>
      <c r="AE510" s="4" t="s">
        <v>75</v>
      </c>
      <c r="AF510" s="4" t="s">
        <v>76</v>
      </c>
      <c r="AG510" s="4" t="s">
        <v>76</v>
      </c>
      <c r="AH510" s="4" t="s">
        <v>76</v>
      </c>
      <c r="AI510" s="4" t="s">
        <v>76</v>
      </c>
      <c r="AJ510" s="4" t="s">
        <v>76</v>
      </c>
      <c r="AK510" s="4" t="s">
        <v>76</v>
      </c>
      <c r="AL510" s="4" t="s">
        <v>76</v>
      </c>
      <c r="AM510" s="4" t="s">
        <v>76</v>
      </c>
      <c r="AN510" s="4" t="s">
        <v>110</v>
      </c>
      <c r="AO510" s="4" t="s">
        <v>75</v>
      </c>
      <c r="AP510" s="19" t="s">
        <v>789</v>
      </c>
      <c r="AQ510" s="9" t="s">
        <v>17</v>
      </c>
      <c r="AR510" s="9" t="s">
        <v>46</v>
      </c>
      <c r="AS510" s="4" t="s">
        <v>76</v>
      </c>
      <c r="AT510" s="9" t="s">
        <v>13</v>
      </c>
      <c r="AU510" s="9" t="s">
        <v>76</v>
      </c>
    </row>
    <row r="511" spans="1:47" ht="60" x14ac:dyDescent="0.25">
      <c r="A511" t="s">
        <v>2772</v>
      </c>
      <c r="B511" s="19" t="s">
        <v>585</v>
      </c>
      <c r="E511" s="4" t="s">
        <v>74</v>
      </c>
      <c r="F511" s="19" t="s">
        <v>586</v>
      </c>
      <c r="G511" s="4" t="s">
        <v>75</v>
      </c>
      <c r="H511" s="4" t="s">
        <v>76</v>
      </c>
      <c r="I511" s="4" t="s">
        <v>75</v>
      </c>
      <c r="P511" s="4" t="s">
        <v>3635</v>
      </c>
      <c r="Q511" s="12"/>
      <c r="V511" s="12"/>
      <c r="W511" s="9" t="s">
        <v>9</v>
      </c>
      <c r="X511" s="10" t="s">
        <v>21</v>
      </c>
      <c r="Y511" s="19" t="s">
        <v>225</v>
      </c>
      <c r="Z511" s="4" t="s">
        <v>75</v>
      </c>
      <c r="AA511" s="19" t="s">
        <v>90</v>
      </c>
      <c r="AB511" s="4" t="s">
        <v>76</v>
      </c>
      <c r="AC511" s="10" t="s">
        <v>40</v>
      </c>
      <c r="AD511" s="4" t="s">
        <v>76</v>
      </c>
      <c r="AE511" s="4" t="s">
        <v>75</v>
      </c>
      <c r="AF511" s="4" t="s">
        <v>76</v>
      </c>
      <c r="AG511" s="4" t="s">
        <v>76</v>
      </c>
      <c r="AH511" s="4" t="s">
        <v>76</v>
      </c>
      <c r="AI511" s="4" t="s">
        <v>76</v>
      </c>
      <c r="AJ511" s="4" t="s">
        <v>76</v>
      </c>
      <c r="AK511" s="4" t="s">
        <v>76</v>
      </c>
      <c r="AL511" s="4" t="s">
        <v>76</v>
      </c>
      <c r="AM511" s="4" t="s">
        <v>76</v>
      </c>
      <c r="AN511" s="4" t="s">
        <v>75</v>
      </c>
      <c r="AO511" s="4" t="s">
        <v>75</v>
      </c>
      <c r="AP511" s="19" t="s">
        <v>821</v>
      </c>
      <c r="AQ511" s="9" t="s">
        <v>17</v>
      </c>
      <c r="AR511" s="9" t="s">
        <v>46</v>
      </c>
      <c r="AS511" s="4" t="s">
        <v>76</v>
      </c>
      <c r="AT511" s="9" t="s">
        <v>13</v>
      </c>
      <c r="AU511" s="9" t="s">
        <v>76</v>
      </c>
    </row>
    <row r="512" spans="1:47" ht="60" x14ac:dyDescent="0.25">
      <c r="A512" t="s">
        <v>2773</v>
      </c>
      <c r="B512" s="19" t="s">
        <v>547</v>
      </c>
      <c r="E512" s="4" t="s">
        <v>77</v>
      </c>
      <c r="F512" s="19" t="s">
        <v>587</v>
      </c>
      <c r="G512" s="4" t="s">
        <v>75</v>
      </c>
      <c r="H512" s="4" t="s">
        <v>75</v>
      </c>
      <c r="I512" s="4" t="s">
        <v>75</v>
      </c>
      <c r="P512" s="4" t="s">
        <v>3635</v>
      </c>
      <c r="Q512" s="12"/>
      <c r="V512" s="12"/>
      <c r="W512" s="9" t="s">
        <v>9</v>
      </c>
      <c r="X512" s="10" t="s">
        <v>21</v>
      </c>
      <c r="Y512" s="19" t="s">
        <v>90</v>
      </c>
      <c r="Z512" s="4" t="s">
        <v>75</v>
      </c>
      <c r="AA512" s="19" t="s">
        <v>320</v>
      </c>
      <c r="AB512" s="4" t="s">
        <v>76</v>
      </c>
      <c r="AC512" s="10" t="s">
        <v>40</v>
      </c>
      <c r="AD512" s="4" t="s">
        <v>76</v>
      </c>
      <c r="AE512" s="4" t="s">
        <v>75</v>
      </c>
      <c r="AF512" s="4" t="s">
        <v>76</v>
      </c>
      <c r="AG512" s="4" t="s">
        <v>76</v>
      </c>
      <c r="AH512" s="4" t="s">
        <v>76</v>
      </c>
      <c r="AI512" s="4" t="s">
        <v>76</v>
      </c>
      <c r="AJ512" s="4" t="s">
        <v>76</v>
      </c>
      <c r="AK512" s="4" t="s">
        <v>76</v>
      </c>
      <c r="AL512" s="4" t="s">
        <v>76</v>
      </c>
      <c r="AM512" s="4" t="s">
        <v>76</v>
      </c>
      <c r="AN512" s="4" t="s">
        <v>76</v>
      </c>
      <c r="AO512" s="4" t="s">
        <v>75</v>
      </c>
      <c r="AP512" s="19" t="s">
        <v>717</v>
      </c>
      <c r="AQ512" s="9" t="s">
        <v>17</v>
      </c>
      <c r="AR512" s="9" t="s">
        <v>46</v>
      </c>
      <c r="AS512" s="4" t="s">
        <v>76</v>
      </c>
      <c r="AT512" s="9" t="s">
        <v>13</v>
      </c>
      <c r="AU512" s="9" t="s">
        <v>76</v>
      </c>
    </row>
    <row r="513" spans="1:47" ht="45" x14ac:dyDescent="0.25">
      <c r="A513" t="s">
        <v>2774</v>
      </c>
      <c r="B513" s="19" t="s">
        <v>588</v>
      </c>
      <c r="E513" s="4" t="s">
        <v>77</v>
      </c>
      <c r="F513" s="19" t="s">
        <v>589</v>
      </c>
      <c r="G513" s="4" t="s">
        <v>75</v>
      </c>
      <c r="H513" s="4" t="s">
        <v>75</v>
      </c>
      <c r="I513" s="4" t="s">
        <v>75</v>
      </c>
      <c r="P513" s="4" t="s">
        <v>3635</v>
      </c>
      <c r="Q513" s="12"/>
      <c r="V513" s="12"/>
      <c r="W513" s="9" t="s">
        <v>9</v>
      </c>
      <c r="X513" s="10" t="s">
        <v>21</v>
      </c>
      <c r="Y513" s="19" t="s">
        <v>150</v>
      </c>
      <c r="Z513" s="4" t="s">
        <v>75</v>
      </c>
      <c r="AA513" s="19" t="s">
        <v>150</v>
      </c>
      <c r="AB513" s="4" t="s">
        <v>76</v>
      </c>
      <c r="AC513" s="10" t="s">
        <v>41</v>
      </c>
      <c r="AD513" s="4" t="s">
        <v>76</v>
      </c>
      <c r="AE513" s="4" t="s">
        <v>75</v>
      </c>
      <c r="AF513" s="4" t="s">
        <v>76</v>
      </c>
      <c r="AG513" s="4" t="s">
        <v>76</v>
      </c>
      <c r="AH513" s="4" t="s">
        <v>76</v>
      </c>
      <c r="AI513" s="4" t="s">
        <v>76</v>
      </c>
      <c r="AJ513" s="4" t="s">
        <v>76</v>
      </c>
      <c r="AK513" s="4" t="s">
        <v>76</v>
      </c>
      <c r="AL513" s="4" t="s">
        <v>76</v>
      </c>
      <c r="AM513" s="4" t="s">
        <v>76</v>
      </c>
      <c r="AN513" s="4" t="s">
        <v>110</v>
      </c>
      <c r="AO513" s="4" t="s">
        <v>75</v>
      </c>
      <c r="AP513" s="19" t="s">
        <v>1233</v>
      </c>
      <c r="AQ513" s="9" t="s">
        <v>16</v>
      </c>
      <c r="AR513" s="9"/>
      <c r="AS513" s="4" t="s">
        <v>76</v>
      </c>
      <c r="AT513" s="9" t="s">
        <v>35</v>
      </c>
      <c r="AU513" s="9" t="s">
        <v>76</v>
      </c>
    </row>
    <row r="514" spans="1:47" x14ac:dyDescent="0.25">
      <c r="A514" t="s">
        <v>2775</v>
      </c>
      <c r="B514" s="19" t="s">
        <v>445</v>
      </c>
      <c r="E514" s="4" t="s">
        <v>77</v>
      </c>
      <c r="F514" s="19" t="s">
        <v>599</v>
      </c>
      <c r="G514" s="4" t="s">
        <v>75</v>
      </c>
      <c r="H514" s="4" t="s">
        <v>75</v>
      </c>
      <c r="I514" s="4" t="s">
        <v>75</v>
      </c>
      <c r="P514" s="4" t="s">
        <v>3635</v>
      </c>
      <c r="Q514" s="12"/>
      <c r="V514" s="12"/>
      <c r="W514" s="9" t="s">
        <v>9</v>
      </c>
      <c r="X514" s="10" t="s">
        <v>21</v>
      </c>
      <c r="Y514" s="19" t="s">
        <v>86</v>
      </c>
      <c r="Z514" s="4" t="s">
        <v>75</v>
      </c>
      <c r="AA514" s="19" t="s">
        <v>363</v>
      </c>
      <c r="AB514" s="4" t="s">
        <v>76</v>
      </c>
      <c r="AC514" s="10" t="s">
        <v>41</v>
      </c>
      <c r="AD514" s="4" t="s">
        <v>76</v>
      </c>
      <c r="AE514" s="4" t="s">
        <v>75</v>
      </c>
      <c r="AF514" s="4" t="s">
        <v>76</v>
      </c>
      <c r="AG514" s="4" t="s">
        <v>76</v>
      </c>
      <c r="AH514" s="4" t="s">
        <v>76</v>
      </c>
      <c r="AI514" s="4" t="s">
        <v>76</v>
      </c>
      <c r="AJ514" s="4" t="s">
        <v>76</v>
      </c>
      <c r="AK514" s="4" t="s">
        <v>76</v>
      </c>
      <c r="AL514" s="4" t="s">
        <v>76</v>
      </c>
      <c r="AM514" s="4" t="s">
        <v>76</v>
      </c>
      <c r="AN514" s="4" t="s">
        <v>76</v>
      </c>
      <c r="AO514" s="4" t="s">
        <v>76</v>
      </c>
      <c r="AP514" s="19" t="s">
        <v>3635</v>
      </c>
      <c r="AQ514" s="9"/>
      <c r="AR514" s="9"/>
      <c r="AT514" s="9"/>
      <c r="AU514" s="9" t="s">
        <v>76</v>
      </c>
    </row>
    <row r="515" spans="1:47" ht="60" x14ac:dyDescent="0.25">
      <c r="A515" t="s">
        <v>2776</v>
      </c>
      <c r="B515" s="19" t="s">
        <v>445</v>
      </c>
      <c r="E515" s="4" t="s">
        <v>74</v>
      </c>
      <c r="F515" s="19" t="s">
        <v>600</v>
      </c>
      <c r="G515" s="4" t="s">
        <v>75</v>
      </c>
      <c r="H515" s="4" t="s">
        <v>75</v>
      </c>
      <c r="I515" s="4" t="s">
        <v>75</v>
      </c>
      <c r="P515" s="4" t="s">
        <v>3635</v>
      </c>
      <c r="Q515" s="12"/>
      <c r="V515" s="12"/>
      <c r="W515" s="9" t="s">
        <v>9</v>
      </c>
      <c r="X515" s="10" t="s">
        <v>21</v>
      </c>
      <c r="Y515" s="19" t="s">
        <v>102</v>
      </c>
      <c r="Z515" s="4" t="s">
        <v>75</v>
      </c>
      <c r="AA515" s="19" t="s">
        <v>172</v>
      </c>
      <c r="AB515" s="4" t="s">
        <v>76</v>
      </c>
      <c r="AC515" s="10" t="s">
        <v>41</v>
      </c>
      <c r="AD515" s="4" t="s">
        <v>76</v>
      </c>
      <c r="AE515" s="4" t="s">
        <v>76</v>
      </c>
      <c r="AF515" s="4" t="s">
        <v>76</v>
      </c>
      <c r="AG515" s="4" t="s">
        <v>76</v>
      </c>
      <c r="AH515" s="4" t="s">
        <v>76</v>
      </c>
      <c r="AI515" s="4" t="s">
        <v>76</v>
      </c>
      <c r="AJ515" s="4" t="s">
        <v>76</v>
      </c>
      <c r="AK515" s="4" t="s">
        <v>76</v>
      </c>
      <c r="AL515" s="4" t="s">
        <v>76</v>
      </c>
      <c r="AM515" s="4" t="s">
        <v>75</v>
      </c>
      <c r="AN515" s="4" t="s">
        <v>75</v>
      </c>
      <c r="AO515" s="4" t="s">
        <v>75</v>
      </c>
      <c r="AP515" s="19" t="s">
        <v>1613</v>
      </c>
      <c r="AQ515" s="9" t="s">
        <v>17</v>
      </c>
      <c r="AR515" s="9" t="s">
        <v>46</v>
      </c>
      <c r="AS515" s="4" t="s">
        <v>76</v>
      </c>
      <c r="AT515" s="9" t="s">
        <v>12</v>
      </c>
      <c r="AU515" s="9" t="s">
        <v>76</v>
      </c>
    </row>
    <row r="516" spans="1:47" ht="45" x14ac:dyDescent="0.25">
      <c r="A516" t="s">
        <v>2777</v>
      </c>
      <c r="B516" s="19" t="s">
        <v>445</v>
      </c>
      <c r="E516" s="4" t="s">
        <v>77</v>
      </c>
      <c r="F516" s="19" t="s">
        <v>601</v>
      </c>
      <c r="G516" s="4" t="s">
        <v>75</v>
      </c>
      <c r="H516" s="4" t="s">
        <v>75</v>
      </c>
      <c r="I516" s="4" t="s">
        <v>75</v>
      </c>
      <c r="P516" s="4" t="s">
        <v>3635</v>
      </c>
      <c r="Q516" s="12"/>
      <c r="V516" s="12"/>
      <c r="W516" s="9" t="s">
        <v>9</v>
      </c>
      <c r="X516" s="10" t="s">
        <v>21</v>
      </c>
      <c r="Y516" s="19" t="s">
        <v>150</v>
      </c>
      <c r="Z516" s="4" t="s">
        <v>75</v>
      </c>
      <c r="AA516" s="19" t="s">
        <v>602</v>
      </c>
      <c r="AB516" s="4" t="s">
        <v>76</v>
      </c>
      <c r="AC516" s="10" t="s">
        <v>41</v>
      </c>
      <c r="AD516" s="4" t="s">
        <v>76</v>
      </c>
      <c r="AE516" s="4" t="s">
        <v>76</v>
      </c>
      <c r="AF516" s="4" t="s">
        <v>75</v>
      </c>
      <c r="AG516" s="4" t="s">
        <v>76</v>
      </c>
      <c r="AH516" s="4" t="s">
        <v>76</v>
      </c>
      <c r="AI516" s="4" t="s">
        <v>76</v>
      </c>
      <c r="AJ516" s="4" t="s">
        <v>76</v>
      </c>
      <c r="AK516" s="4" t="s">
        <v>76</v>
      </c>
      <c r="AL516" s="4" t="s">
        <v>76</v>
      </c>
      <c r="AM516" s="4" t="s">
        <v>76</v>
      </c>
      <c r="AN516" s="4" t="s">
        <v>76</v>
      </c>
      <c r="AO516" s="4" t="s">
        <v>75</v>
      </c>
      <c r="AP516" s="19" t="s">
        <v>1560</v>
      </c>
      <c r="AQ516" s="9" t="s">
        <v>17</v>
      </c>
      <c r="AR516" s="9" t="s">
        <v>44</v>
      </c>
      <c r="AS516" s="4" t="s">
        <v>76</v>
      </c>
      <c r="AT516" s="9" t="s">
        <v>35</v>
      </c>
      <c r="AU516" s="9" t="s">
        <v>76</v>
      </c>
    </row>
    <row r="517" spans="1:47" ht="60" x14ac:dyDescent="0.25">
      <c r="A517" t="s">
        <v>2778</v>
      </c>
      <c r="B517" s="19" t="s">
        <v>445</v>
      </c>
      <c r="E517" s="4" t="s">
        <v>74</v>
      </c>
      <c r="F517" s="19" t="s">
        <v>603</v>
      </c>
      <c r="G517" s="4" t="s">
        <v>75</v>
      </c>
      <c r="H517" s="4" t="s">
        <v>75</v>
      </c>
      <c r="I517" s="4" t="s">
        <v>75</v>
      </c>
      <c r="P517" s="4" t="s">
        <v>3635</v>
      </c>
      <c r="Q517" s="12"/>
      <c r="V517" s="12"/>
      <c r="W517" s="9" t="s">
        <v>9</v>
      </c>
      <c r="X517" s="10" t="s">
        <v>21</v>
      </c>
      <c r="Y517" s="19" t="s">
        <v>320</v>
      </c>
      <c r="Z517" s="4" t="s">
        <v>75</v>
      </c>
      <c r="AA517" s="19" t="s">
        <v>282</v>
      </c>
      <c r="AB517" s="4" t="s">
        <v>76</v>
      </c>
      <c r="AC517" s="10" t="s">
        <v>41</v>
      </c>
      <c r="AD517" s="4" t="s">
        <v>75</v>
      </c>
      <c r="AE517" s="4" t="s">
        <v>75</v>
      </c>
      <c r="AF517" s="4" t="s">
        <v>76</v>
      </c>
      <c r="AG517" s="4" t="s">
        <v>76</v>
      </c>
      <c r="AH517" s="4" t="s">
        <v>76</v>
      </c>
      <c r="AI517" s="4" t="s">
        <v>76</v>
      </c>
      <c r="AJ517" s="4" t="s">
        <v>76</v>
      </c>
      <c r="AK517" s="4" t="s">
        <v>76</v>
      </c>
      <c r="AL517" s="4" t="s">
        <v>76</v>
      </c>
      <c r="AM517" s="4" t="s">
        <v>76</v>
      </c>
      <c r="AN517" s="4" t="s">
        <v>76</v>
      </c>
      <c r="AO517" s="4" t="s">
        <v>75</v>
      </c>
      <c r="AP517" s="19" t="s">
        <v>1345</v>
      </c>
      <c r="AQ517" s="9" t="s">
        <v>17</v>
      </c>
      <c r="AR517" s="9" t="s">
        <v>46</v>
      </c>
      <c r="AS517" s="4" t="s">
        <v>76</v>
      </c>
      <c r="AT517" s="9" t="s">
        <v>24</v>
      </c>
      <c r="AU517" s="9" t="s">
        <v>76</v>
      </c>
    </row>
    <row r="518" spans="1:47" ht="60" x14ac:dyDescent="0.25">
      <c r="A518" t="s">
        <v>2779</v>
      </c>
      <c r="B518" s="19" t="s">
        <v>445</v>
      </c>
      <c r="E518" s="4" t="s">
        <v>77</v>
      </c>
      <c r="F518" s="19" t="s">
        <v>604</v>
      </c>
      <c r="G518" s="4" t="s">
        <v>75</v>
      </c>
      <c r="H518" s="4" t="s">
        <v>75</v>
      </c>
      <c r="I518" s="4" t="s">
        <v>75</v>
      </c>
      <c r="P518" s="4" t="s">
        <v>3635</v>
      </c>
      <c r="Q518" s="12"/>
      <c r="V518" s="12"/>
      <c r="W518" s="9" t="s">
        <v>9</v>
      </c>
      <c r="X518" s="10" t="s">
        <v>21</v>
      </c>
      <c r="Y518" s="19" t="s">
        <v>173</v>
      </c>
      <c r="Z518" s="4" t="s">
        <v>75</v>
      </c>
      <c r="AA518" s="19" t="s">
        <v>605</v>
      </c>
      <c r="AB518" s="4" t="s">
        <v>76</v>
      </c>
      <c r="AC518" s="10" t="s">
        <v>41</v>
      </c>
      <c r="AD518" s="4" t="s">
        <v>76</v>
      </c>
      <c r="AE518" s="4" t="s">
        <v>76</v>
      </c>
      <c r="AF518" s="4" t="s">
        <v>76</v>
      </c>
      <c r="AG518" s="4" t="s">
        <v>76</v>
      </c>
      <c r="AH518" s="4" t="s">
        <v>76</v>
      </c>
      <c r="AI518" s="4" t="s">
        <v>76</v>
      </c>
      <c r="AJ518" s="4" t="s">
        <v>76</v>
      </c>
      <c r="AK518" s="4" t="s">
        <v>76</v>
      </c>
      <c r="AL518" s="4" t="s">
        <v>76</v>
      </c>
      <c r="AM518" s="4" t="s">
        <v>76</v>
      </c>
      <c r="AN518" s="4" t="s">
        <v>76</v>
      </c>
      <c r="AO518" s="4" t="s">
        <v>76</v>
      </c>
      <c r="AP518" s="19" t="s">
        <v>1646</v>
      </c>
      <c r="AQ518" s="9" t="s">
        <v>17</v>
      </c>
      <c r="AR518" s="9" t="s">
        <v>46</v>
      </c>
      <c r="AS518" s="4" t="s">
        <v>76</v>
      </c>
      <c r="AT518" s="9" t="s">
        <v>42</v>
      </c>
      <c r="AU518" s="9" t="s">
        <v>76</v>
      </c>
    </row>
    <row r="519" spans="1:47" ht="60" x14ac:dyDescent="0.25">
      <c r="A519" t="s">
        <v>2780</v>
      </c>
      <c r="B519" s="19" t="s">
        <v>445</v>
      </c>
      <c r="E519" s="4" t="s">
        <v>77</v>
      </c>
      <c r="F519" s="19" t="s">
        <v>606</v>
      </c>
      <c r="G519" s="4" t="s">
        <v>75</v>
      </c>
      <c r="H519" s="4" t="s">
        <v>75</v>
      </c>
      <c r="I519" s="4" t="s">
        <v>75</v>
      </c>
      <c r="P519" s="4" t="s">
        <v>3635</v>
      </c>
      <c r="Q519" s="12"/>
      <c r="V519" s="12"/>
      <c r="W519" s="9" t="s">
        <v>9</v>
      </c>
      <c r="X519" s="10" t="s">
        <v>21</v>
      </c>
      <c r="Y519" s="19" t="s">
        <v>172</v>
      </c>
      <c r="Z519" s="4" t="s">
        <v>75</v>
      </c>
      <c r="AA519" s="19" t="s">
        <v>607</v>
      </c>
      <c r="AB519" s="4" t="s">
        <v>76</v>
      </c>
      <c r="AC519" s="10" t="s">
        <v>15</v>
      </c>
      <c r="AD519" s="4" t="s">
        <v>76</v>
      </c>
      <c r="AE519" s="4" t="s">
        <v>76</v>
      </c>
      <c r="AF519" s="4" t="s">
        <v>76</v>
      </c>
      <c r="AG519" s="4" t="s">
        <v>76</v>
      </c>
      <c r="AH519" s="4" t="s">
        <v>76</v>
      </c>
      <c r="AI519" s="4" t="s">
        <v>76</v>
      </c>
      <c r="AJ519" s="4" t="s">
        <v>76</v>
      </c>
      <c r="AK519" s="4" t="s">
        <v>76</v>
      </c>
      <c r="AL519" s="4" t="s">
        <v>76</v>
      </c>
      <c r="AM519" s="4" t="s">
        <v>76</v>
      </c>
      <c r="AN519" s="4" t="s">
        <v>76</v>
      </c>
      <c r="AO519" s="4" t="s">
        <v>75</v>
      </c>
      <c r="AP519" s="19" t="s">
        <v>1403</v>
      </c>
      <c r="AQ519" s="9" t="s">
        <v>17</v>
      </c>
      <c r="AR519" s="9" t="s">
        <v>46</v>
      </c>
      <c r="AS519" s="4" t="s">
        <v>76</v>
      </c>
      <c r="AT519" s="9" t="s">
        <v>12</v>
      </c>
      <c r="AU519" s="9" t="s">
        <v>76</v>
      </c>
    </row>
    <row r="520" spans="1:47" ht="45" x14ac:dyDescent="0.25">
      <c r="A520" t="s">
        <v>2781</v>
      </c>
      <c r="B520" s="19" t="s">
        <v>445</v>
      </c>
      <c r="E520" s="4" t="s">
        <v>77</v>
      </c>
      <c r="F520" s="19" t="s">
        <v>608</v>
      </c>
      <c r="G520" s="4" t="s">
        <v>75</v>
      </c>
      <c r="H520" s="4" t="s">
        <v>75</v>
      </c>
      <c r="I520" s="4" t="s">
        <v>75</v>
      </c>
      <c r="P520" s="4" t="s">
        <v>3635</v>
      </c>
      <c r="Q520" s="12"/>
      <c r="V520" s="12"/>
      <c r="W520" s="9" t="s">
        <v>9</v>
      </c>
      <c r="X520" s="10" t="s">
        <v>21</v>
      </c>
      <c r="Y520" s="19" t="s">
        <v>172</v>
      </c>
      <c r="Z520" s="4" t="s">
        <v>75</v>
      </c>
      <c r="AA520" s="19" t="s">
        <v>215</v>
      </c>
      <c r="AB520" s="4" t="s">
        <v>76</v>
      </c>
      <c r="AC520" s="10" t="s">
        <v>41</v>
      </c>
      <c r="AD520" s="4" t="s">
        <v>76</v>
      </c>
      <c r="AE520" s="4" t="s">
        <v>76</v>
      </c>
      <c r="AF520" s="4" t="s">
        <v>76</v>
      </c>
      <c r="AG520" s="4" t="s">
        <v>76</v>
      </c>
      <c r="AH520" s="4" t="s">
        <v>76</v>
      </c>
      <c r="AI520" s="4" t="s">
        <v>76</v>
      </c>
      <c r="AJ520" s="4" t="s">
        <v>76</v>
      </c>
      <c r="AK520" s="4" t="s">
        <v>76</v>
      </c>
      <c r="AL520" s="4" t="s">
        <v>76</v>
      </c>
      <c r="AM520" s="4" t="s">
        <v>76</v>
      </c>
      <c r="AN520" s="4" t="s">
        <v>76</v>
      </c>
      <c r="AO520" s="4" t="s">
        <v>75</v>
      </c>
      <c r="AP520" s="19" t="s">
        <v>2062</v>
      </c>
      <c r="AQ520" s="9" t="s">
        <v>16</v>
      </c>
      <c r="AR520" s="9"/>
      <c r="AS520" s="4" t="s">
        <v>76</v>
      </c>
      <c r="AT520" s="9" t="s">
        <v>35</v>
      </c>
      <c r="AU520" s="9" t="s">
        <v>76</v>
      </c>
    </row>
    <row r="521" spans="1:47" ht="45" x14ac:dyDescent="0.25">
      <c r="A521" t="s">
        <v>2782</v>
      </c>
      <c r="B521" s="19" t="s">
        <v>445</v>
      </c>
      <c r="E521" s="4" t="s">
        <v>77</v>
      </c>
      <c r="F521" s="19" t="s">
        <v>609</v>
      </c>
      <c r="G521" s="4" t="s">
        <v>75</v>
      </c>
      <c r="H521" s="4" t="s">
        <v>76</v>
      </c>
      <c r="I521" s="4" t="s">
        <v>75</v>
      </c>
      <c r="P521" s="4" t="s">
        <v>3635</v>
      </c>
      <c r="Q521" s="12"/>
      <c r="V521" s="12"/>
      <c r="W521" s="9" t="s">
        <v>9</v>
      </c>
      <c r="X521" s="10" t="s">
        <v>21</v>
      </c>
      <c r="Y521" s="19" t="s">
        <v>460</v>
      </c>
      <c r="Z521" s="4" t="s">
        <v>75</v>
      </c>
      <c r="AA521" s="19" t="s">
        <v>610</v>
      </c>
      <c r="AB521" s="4" t="s">
        <v>76</v>
      </c>
      <c r="AC521" s="10" t="s">
        <v>41</v>
      </c>
      <c r="AD521" s="4" t="s">
        <v>76</v>
      </c>
      <c r="AE521" s="4" t="s">
        <v>75</v>
      </c>
      <c r="AF521" s="4" t="s">
        <v>76</v>
      </c>
      <c r="AG521" s="4" t="s">
        <v>76</v>
      </c>
      <c r="AH521" s="4" t="s">
        <v>76</v>
      </c>
      <c r="AI521" s="4" t="s">
        <v>76</v>
      </c>
      <c r="AJ521" s="4" t="s">
        <v>76</v>
      </c>
      <c r="AK521" s="4" t="s">
        <v>76</v>
      </c>
      <c r="AL521" s="4" t="s">
        <v>76</v>
      </c>
      <c r="AM521" s="4" t="s">
        <v>76</v>
      </c>
      <c r="AN521" s="4" t="s">
        <v>75</v>
      </c>
      <c r="AO521" s="4" t="s">
        <v>75</v>
      </c>
      <c r="AP521" s="19" t="s">
        <v>2065</v>
      </c>
      <c r="AQ521" s="9" t="s">
        <v>16</v>
      </c>
      <c r="AR521" s="9"/>
      <c r="AS521" s="4" t="s">
        <v>76</v>
      </c>
      <c r="AT521" s="9" t="s">
        <v>35</v>
      </c>
      <c r="AU521" s="9" t="s">
        <v>76</v>
      </c>
    </row>
    <row r="522" spans="1:47" ht="45" x14ac:dyDescent="0.25">
      <c r="A522" t="s">
        <v>2783</v>
      </c>
      <c r="B522" s="19" t="s">
        <v>575</v>
      </c>
      <c r="E522" s="4" t="s">
        <v>77</v>
      </c>
      <c r="F522" s="19" t="s">
        <v>630</v>
      </c>
      <c r="G522" s="4" t="s">
        <v>75</v>
      </c>
      <c r="H522" s="4" t="s">
        <v>75</v>
      </c>
      <c r="I522" s="4" t="s">
        <v>75</v>
      </c>
      <c r="P522" s="4" t="s">
        <v>3635</v>
      </c>
      <c r="Q522" s="12"/>
      <c r="V522" s="12"/>
      <c r="W522" s="9" t="s">
        <v>9</v>
      </c>
      <c r="X522" s="10" t="s">
        <v>21</v>
      </c>
      <c r="Y522" s="19" t="s">
        <v>631</v>
      </c>
      <c r="Z522" s="4" t="s">
        <v>75</v>
      </c>
      <c r="AA522" s="19" t="s">
        <v>631</v>
      </c>
      <c r="AB522" s="4" t="s">
        <v>76</v>
      </c>
      <c r="AC522" s="10" t="s">
        <v>41</v>
      </c>
      <c r="AD522" s="4" t="s">
        <v>76</v>
      </c>
      <c r="AE522" s="4" t="s">
        <v>75</v>
      </c>
      <c r="AF522" s="4" t="s">
        <v>76</v>
      </c>
      <c r="AG522" s="4" t="s">
        <v>76</v>
      </c>
      <c r="AH522" s="4" t="s">
        <v>76</v>
      </c>
      <c r="AI522" s="4" t="s">
        <v>76</v>
      </c>
      <c r="AJ522" s="4" t="s">
        <v>76</v>
      </c>
      <c r="AK522" s="4" t="s">
        <v>76</v>
      </c>
      <c r="AL522" s="4" t="s">
        <v>76</v>
      </c>
      <c r="AM522" s="4" t="s">
        <v>75</v>
      </c>
      <c r="AN522" s="4" t="s">
        <v>76</v>
      </c>
      <c r="AO522" s="4" t="s">
        <v>75</v>
      </c>
      <c r="AP522" s="19" t="s">
        <v>2133</v>
      </c>
      <c r="AQ522" s="9" t="s">
        <v>16</v>
      </c>
      <c r="AR522" s="9"/>
      <c r="AS522" s="4" t="s">
        <v>76</v>
      </c>
      <c r="AT522" s="9" t="s">
        <v>35</v>
      </c>
      <c r="AU522" s="9" t="s">
        <v>76</v>
      </c>
    </row>
    <row r="523" spans="1:47" x14ac:dyDescent="0.25">
      <c r="A523" t="s">
        <v>2784</v>
      </c>
      <c r="B523" s="19" t="s">
        <v>575</v>
      </c>
      <c r="E523" s="4" t="s">
        <v>74</v>
      </c>
      <c r="F523" s="19" t="s">
        <v>632</v>
      </c>
      <c r="G523" s="4" t="s">
        <v>75</v>
      </c>
      <c r="H523" s="4" t="s">
        <v>75</v>
      </c>
      <c r="I523" s="4" t="s">
        <v>75</v>
      </c>
      <c r="P523" s="4" t="s">
        <v>3635</v>
      </c>
      <c r="Q523" s="12"/>
      <c r="V523" s="12"/>
      <c r="W523" s="9" t="s">
        <v>9</v>
      </c>
      <c r="X523" s="10" t="s">
        <v>21</v>
      </c>
      <c r="Y523" s="19" t="s">
        <v>633</v>
      </c>
      <c r="Z523" s="4" t="s">
        <v>75</v>
      </c>
      <c r="AA523" s="19" t="s">
        <v>633</v>
      </c>
      <c r="AB523" s="4" t="s">
        <v>76</v>
      </c>
      <c r="AC523" s="10" t="s">
        <v>40</v>
      </c>
      <c r="AD523" s="4" t="s">
        <v>76</v>
      </c>
      <c r="AE523" s="4" t="s">
        <v>75</v>
      </c>
      <c r="AF523" s="4" t="s">
        <v>76</v>
      </c>
      <c r="AG523" s="4" t="s">
        <v>76</v>
      </c>
      <c r="AH523" s="4" t="s">
        <v>76</v>
      </c>
      <c r="AI523" s="4" t="s">
        <v>76</v>
      </c>
      <c r="AJ523" s="4" t="s">
        <v>76</v>
      </c>
      <c r="AK523" s="4" t="s">
        <v>76</v>
      </c>
      <c r="AL523" s="4" t="s">
        <v>76</v>
      </c>
      <c r="AM523" s="4" t="s">
        <v>76</v>
      </c>
      <c r="AN523" s="4" t="s">
        <v>76</v>
      </c>
      <c r="AO523" s="4" t="s">
        <v>76</v>
      </c>
      <c r="AP523" s="19" t="s">
        <v>3635</v>
      </c>
      <c r="AQ523" s="9"/>
      <c r="AR523" s="9"/>
      <c r="AT523" s="9"/>
      <c r="AU523" s="9" t="s">
        <v>76</v>
      </c>
    </row>
    <row r="524" spans="1:47" x14ac:dyDescent="0.25">
      <c r="A524" t="s">
        <v>2785</v>
      </c>
      <c r="B524" s="19" t="s">
        <v>575</v>
      </c>
      <c r="E524" s="4" t="s">
        <v>74</v>
      </c>
      <c r="F524" s="19" t="s">
        <v>634</v>
      </c>
      <c r="G524" s="4" t="s">
        <v>75</v>
      </c>
      <c r="H524" s="4" t="s">
        <v>75</v>
      </c>
      <c r="I524" s="4" t="s">
        <v>75</v>
      </c>
      <c r="P524" s="4" t="s">
        <v>3635</v>
      </c>
      <c r="Q524" s="12"/>
      <c r="V524" s="12"/>
      <c r="W524" s="9" t="s">
        <v>9</v>
      </c>
      <c r="X524" s="10" t="s">
        <v>21</v>
      </c>
      <c r="Y524" s="19" t="s">
        <v>240</v>
      </c>
      <c r="Z524" s="4" t="s">
        <v>75</v>
      </c>
      <c r="AA524" s="19" t="s">
        <v>523</v>
      </c>
      <c r="AB524" s="4" t="s">
        <v>76</v>
      </c>
      <c r="AC524" s="10" t="s">
        <v>40</v>
      </c>
      <c r="AD524" s="4" t="s">
        <v>76</v>
      </c>
      <c r="AE524" s="4" t="s">
        <v>75</v>
      </c>
      <c r="AF524" s="4" t="s">
        <v>76</v>
      </c>
      <c r="AG524" s="4" t="s">
        <v>76</v>
      </c>
      <c r="AH524" s="4" t="s">
        <v>76</v>
      </c>
      <c r="AI524" s="4" t="s">
        <v>76</v>
      </c>
      <c r="AJ524" s="4" t="s">
        <v>76</v>
      </c>
      <c r="AK524" s="4" t="s">
        <v>76</v>
      </c>
      <c r="AL524" s="4" t="s">
        <v>76</v>
      </c>
      <c r="AM524" s="4" t="s">
        <v>76</v>
      </c>
      <c r="AN524" s="4" t="s">
        <v>76</v>
      </c>
      <c r="AO524" s="4" t="s">
        <v>76</v>
      </c>
      <c r="AP524" s="19" t="s">
        <v>3635</v>
      </c>
      <c r="AQ524" s="9"/>
      <c r="AR524" s="9"/>
      <c r="AT524" s="9"/>
      <c r="AU524" s="9" t="s">
        <v>76</v>
      </c>
    </row>
    <row r="525" spans="1:47" ht="45" x14ac:dyDescent="0.25">
      <c r="A525" t="s">
        <v>2786</v>
      </c>
      <c r="B525" s="19" t="s">
        <v>90</v>
      </c>
      <c r="E525" s="4" t="s">
        <v>77</v>
      </c>
      <c r="F525" s="19" t="s">
        <v>635</v>
      </c>
      <c r="G525" s="4" t="s">
        <v>75</v>
      </c>
      <c r="H525" s="4" t="s">
        <v>75</v>
      </c>
      <c r="I525" s="4" t="s">
        <v>75</v>
      </c>
      <c r="P525" s="4" t="s">
        <v>3635</v>
      </c>
      <c r="Q525" s="12"/>
      <c r="V525" s="12"/>
      <c r="W525" s="9" t="s">
        <v>9</v>
      </c>
      <c r="X525" s="10" t="s">
        <v>21</v>
      </c>
      <c r="Y525" s="19" t="s">
        <v>90</v>
      </c>
      <c r="Z525" s="4" t="s">
        <v>75</v>
      </c>
      <c r="AA525" s="19" t="s">
        <v>358</v>
      </c>
      <c r="AB525" s="4" t="s">
        <v>76</v>
      </c>
      <c r="AC525" s="10" t="s">
        <v>40</v>
      </c>
      <c r="AD525" s="4" t="s">
        <v>76</v>
      </c>
      <c r="AE525" s="4" t="s">
        <v>75</v>
      </c>
      <c r="AF525" s="4" t="s">
        <v>76</v>
      </c>
      <c r="AG525" s="4" t="s">
        <v>76</v>
      </c>
      <c r="AH525" s="4" t="s">
        <v>76</v>
      </c>
      <c r="AI525" s="4" t="s">
        <v>76</v>
      </c>
      <c r="AJ525" s="4" t="s">
        <v>76</v>
      </c>
      <c r="AK525" s="4" t="s">
        <v>76</v>
      </c>
      <c r="AL525" s="4" t="s">
        <v>76</v>
      </c>
      <c r="AM525" s="4" t="s">
        <v>76</v>
      </c>
      <c r="AN525" s="4" t="s">
        <v>76</v>
      </c>
      <c r="AO525" s="4" t="s">
        <v>75</v>
      </c>
      <c r="AP525" s="19" t="s">
        <v>1195</v>
      </c>
      <c r="AQ525" s="9" t="s">
        <v>17</v>
      </c>
      <c r="AR525" s="9" t="s">
        <v>45</v>
      </c>
      <c r="AS525" s="4" t="s">
        <v>76</v>
      </c>
      <c r="AT525" s="9" t="s">
        <v>72</v>
      </c>
      <c r="AU525" s="9" t="s">
        <v>76</v>
      </c>
    </row>
    <row r="526" spans="1:47" ht="45" x14ac:dyDescent="0.25">
      <c r="A526" t="s">
        <v>2787</v>
      </c>
      <c r="B526" s="19" t="s">
        <v>495</v>
      </c>
      <c r="E526" s="4" t="s">
        <v>77</v>
      </c>
      <c r="F526" s="19" t="s">
        <v>636</v>
      </c>
      <c r="G526" s="4" t="s">
        <v>75</v>
      </c>
      <c r="H526" s="4" t="s">
        <v>75</v>
      </c>
      <c r="I526" s="4" t="s">
        <v>75</v>
      </c>
      <c r="P526" s="4" t="s">
        <v>3635</v>
      </c>
      <c r="Q526" s="12"/>
      <c r="V526" s="12"/>
      <c r="W526" s="9" t="s">
        <v>9</v>
      </c>
      <c r="X526" s="10" t="s">
        <v>21</v>
      </c>
      <c r="Y526" s="19" t="s">
        <v>484</v>
      </c>
      <c r="Z526" s="4" t="s">
        <v>75</v>
      </c>
      <c r="AA526" s="19" t="s">
        <v>299</v>
      </c>
      <c r="AB526" s="4" t="s">
        <v>76</v>
      </c>
      <c r="AC526" s="10" t="s">
        <v>41</v>
      </c>
      <c r="AD526" s="4" t="s">
        <v>76</v>
      </c>
      <c r="AE526" s="4" t="s">
        <v>75</v>
      </c>
      <c r="AF526" s="4" t="s">
        <v>76</v>
      </c>
      <c r="AG526" s="4" t="s">
        <v>76</v>
      </c>
      <c r="AH526" s="4" t="s">
        <v>76</v>
      </c>
      <c r="AI526" s="4" t="s">
        <v>76</v>
      </c>
      <c r="AJ526" s="4" t="s">
        <v>76</v>
      </c>
      <c r="AK526" s="4" t="s">
        <v>76</v>
      </c>
      <c r="AL526" s="4" t="s">
        <v>76</v>
      </c>
      <c r="AM526" s="4" t="s">
        <v>76</v>
      </c>
      <c r="AN526" s="4" t="s">
        <v>76</v>
      </c>
      <c r="AO526" s="4" t="s">
        <v>75</v>
      </c>
      <c r="AP526" s="19" t="s">
        <v>1103</v>
      </c>
      <c r="AQ526" s="9" t="s">
        <v>16</v>
      </c>
      <c r="AR526" s="9"/>
      <c r="AS526" s="4" t="s">
        <v>76</v>
      </c>
      <c r="AT526" s="9" t="s">
        <v>42</v>
      </c>
      <c r="AU526" s="9" t="s">
        <v>76</v>
      </c>
    </row>
    <row r="527" spans="1:47" ht="45" x14ac:dyDescent="0.25">
      <c r="A527" t="s">
        <v>2788</v>
      </c>
      <c r="B527" s="19" t="s">
        <v>598</v>
      </c>
      <c r="E527" s="4" t="s">
        <v>74</v>
      </c>
      <c r="F527" s="19" t="s">
        <v>637</v>
      </c>
      <c r="G527" s="4" t="s">
        <v>75</v>
      </c>
      <c r="H527" s="4" t="s">
        <v>75</v>
      </c>
      <c r="I527" s="4" t="s">
        <v>75</v>
      </c>
      <c r="P527" s="4" t="s">
        <v>3635</v>
      </c>
      <c r="Q527" s="12"/>
      <c r="V527" s="12"/>
      <c r="W527" s="9" t="s">
        <v>9</v>
      </c>
      <c r="X527" s="10" t="s">
        <v>21</v>
      </c>
      <c r="Y527" s="19" t="s">
        <v>460</v>
      </c>
      <c r="Z527" s="4" t="s">
        <v>75</v>
      </c>
      <c r="AA527" s="19" t="s">
        <v>113</v>
      </c>
      <c r="AB527" s="4" t="s">
        <v>76</v>
      </c>
      <c r="AC527" s="10" t="s">
        <v>41</v>
      </c>
      <c r="AD527" s="4" t="s">
        <v>76</v>
      </c>
      <c r="AE527" s="4" t="s">
        <v>75</v>
      </c>
      <c r="AF527" s="4" t="s">
        <v>76</v>
      </c>
      <c r="AG527" s="4" t="s">
        <v>76</v>
      </c>
      <c r="AH527" s="4" t="s">
        <v>76</v>
      </c>
      <c r="AI527" s="4" t="s">
        <v>76</v>
      </c>
      <c r="AJ527" s="4" t="s">
        <v>76</v>
      </c>
      <c r="AK527" s="4" t="s">
        <v>76</v>
      </c>
      <c r="AL527" s="4" t="s">
        <v>76</v>
      </c>
      <c r="AM527" s="4" t="s">
        <v>76</v>
      </c>
      <c r="AN527" s="4" t="s">
        <v>76</v>
      </c>
      <c r="AO527" s="4" t="s">
        <v>75</v>
      </c>
      <c r="AP527" s="19" t="s">
        <v>1336</v>
      </c>
      <c r="AQ527" s="9" t="s">
        <v>16</v>
      </c>
      <c r="AR527" s="9"/>
      <c r="AS527" s="4" t="s">
        <v>76</v>
      </c>
      <c r="AT527" s="9" t="s">
        <v>42</v>
      </c>
      <c r="AU527" s="9" t="s">
        <v>76</v>
      </c>
    </row>
    <row r="528" spans="1:47" ht="45" x14ac:dyDescent="0.25">
      <c r="A528" t="s">
        <v>2789</v>
      </c>
      <c r="B528" s="19" t="s">
        <v>512</v>
      </c>
      <c r="E528" s="4" t="s">
        <v>77</v>
      </c>
      <c r="F528" s="19" t="s">
        <v>638</v>
      </c>
      <c r="G528" s="4" t="s">
        <v>75</v>
      </c>
      <c r="H528" s="4" t="s">
        <v>75</v>
      </c>
      <c r="I528" s="4" t="s">
        <v>75</v>
      </c>
      <c r="P528" s="4" t="s">
        <v>3635</v>
      </c>
      <c r="Q528" s="12"/>
      <c r="V528" s="12"/>
      <c r="W528" s="9" t="s">
        <v>9</v>
      </c>
      <c r="X528" s="10" t="s">
        <v>21</v>
      </c>
      <c r="Y528" s="19" t="s">
        <v>86</v>
      </c>
      <c r="Z528" s="4" t="s">
        <v>75</v>
      </c>
      <c r="AA528" s="19" t="s">
        <v>173</v>
      </c>
      <c r="AB528" s="4" t="s">
        <v>76</v>
      </c>
      <c r="AC528" s="10" t="s">
        <v>41</v>
      </c>
      <c r="AD528" s="4" t="s">
        <v>76</v>
      </c>
      <c r="AE528" s="4" t="s">
        <v>75</v>
      </c>
      <c r="AF528" s="4" t="s">
        <v>76</v>
      </c>
      <c r="AG528" s="4" t="s">
        <v>76</v>
      </c>
      <c r="AH528" s="4" t="s">
        <v>76</v>
      </c>
      <c r="AI528" s="4" t="s">
        <v>76</v>
      </c>
      <c r="AJ528" s="4" t="s">
        <v>76</v>
      </c>
      <c r="AK528" s="4" t="s">
        <v>76</v>
      </c>
      <c r="AL528" s="4" t="s">
        <v>76</v>
      </c>
      <c r="AM528" s="4" t="s">
        <v>76</v>
      </c>
      <c r="AN528" s="4" t="s">
        <v>76</v>
      </c>
      <c r="AO528" s="4" t="s">
        <v>75</v>
      </c>
      <c r="AP528" s="19" t="s">
        <v>1101</v>
      </c>
      <c r="AQ528" s="9" t="s">
        <v>16</v>
      </c>
      <c r="AR528" s="9"/>
      <c r="AS528" s="4" t="s">
        <v>76</v>
      </c>
      <c r="AT528" s="9" t="s">
        <v>35</v>
      </c>
      <c r="AU528" s="9" t="s">
        <v>76</v>
      </c>
    </row>
    <row r="529" spans="1:47" ht="45" x14ac:dyDescent="0.25">
      <c r="A529" t="s">
        <v>2790</v>
      </c>
      <c r="B529" s="19" t="s">
        <v>565</v>
      </c>
      <c r="E529" s="4" t="s">
        <v>74</v>
      </c>
      <c r="F529" s="19" t="s">
        <v>639</v>
      </c>
      <c r="G529" s="4" t="s">
        <v>75</v>
      </c>
      <c r="H529" s="4" t="s">
        <v>75</v>
      </c>
      <c r="I529" s="4" t="s">
        <v>75</v>
      </c>
      <c r="P529" s="4" t="s">
        <v>3635</v>
      </c>
      <c r="Q529" s="12"/>
      <c r="V529" s="12"/>
      <c r="W529" s="9" t="s">
        <v>9</v>
      </c>
      <c r="X529" s="10" t="s">
        <v>21</v>
      </c>
      <c r="Y529" s="19" t="s">
        <v>299</v>
      </c>
      <c r="Z529" s="4" t="s">
        <v>75</v>
      </c>
      <c r="AA529" s="19" t="s">
        <v>484</v>
      </c>
      <c r="AB529" s="4" t="s">
        <v>76</v>
      </c>
      <c r="AC529" s="10" t="s">
        <v>40</v>
      </c>
      <c r="AD529" s="4" t="s">
        <v>76</v>
      </c>
      <c r="AE529" s="4" t="s">
        <v>75</v>
      </c>
      <c r="AF529" s="4" t="s">
        <v>76</v>
      </c>
      <c r="AG529" s="4" t="s">
        <v>76</v>
      </c>
      <c r="AH529" s="4" t="s">
        <v>76</v>
      </c>
      <c r="AI529" s="4" t="s">
        <v>76</v>
      </c>
      <c r="AJ529" s="4" t="s">
        <v>76</v>
      </c>
      <c r="AK529" s="4" t="s">
        <v>76</v>
      </c>
      <c r="AL529" s="4" t="s">
        <v>76</v>
      </c>
      <c r="AM529" s="4" t="s">
        <v>76</v>
      </c>
      <c r="AN529" s="4" t="s">
        <v>76</v>
      </c>
      <c r="AO529" s="4" t="s">
        <v>75</v>
      </c>
      <c r="AP529" s="19" t="s">
        <v>1341</v>
      </c>
      <c r="AQ529" s="9" t="s">
        <v>16</v>
      </c>
      <c r="AR529" s="9"/>
      <c r="AS529" s="4" t="s">
        <v>76</v>
      </c>
      <c r="AT529" s="9" t="s">
        <v>35</v>
      </c>
      <c r="AU529" s="9" t="s">
        <v>76</v>
      </c>
    </row>
    <row r="530" spans="1:47" ht="60" x14ac:dyDescent="0.25">
      <c r="A530" t="s">
        <v>2791</v>
      </c>
      <c r="B530" s="19" t="s">
        <v>545</v>
      </c>
      <c r="E530" s="4" t="s">
        <v>77</v>
      </c>
      <c r="F530" s="19" t="s">
        <v>640</v>
      </c>
      <c r="G530" s="4" t="s">
        <v>75</v>
      </c>
      <c r="H530" s="4" t="s">
        <v>75</v>
      </c>
      <c r="I530" s="4" t="s">
        <v>75</v>
      </c>
      <c r="P530" s="4" t="s">
        <v>3635</v>
      </c>
      <c r="Q530" s="12"/>
      <c r="V530" s="12"/>
      <c r="W530" s="9" t="s">
        <v>9</v>
      </c>
      <c r="X530" s="10" t="s">
        <v>21</v>
      </c>
      <c r="Y530" s="19" t="s">
        <v>150</v>
      </c>
      <c r="Z530" s="4" t="s">
        <v>75</v>
      </c>
      <c r="AA530" s="19" t="s">
        <v>150</v>
      </c>
      <c r="AB530" s="4" t="s">
        <v>76</v>
      </c>
      <c r="AC530" s="10" t="s">
        <v>41</v>
      </c>
      <c r="AD530" s="4" t="s">
        <v>76</v>
      </c>
      <c r="AE530" s="4" t="s">
        <v>75</v>
      </c>
      <c r="AF530" s="4" t="s">
        <v>76</v>
      </c>
      <c r="AG530" s="4" t="s">
        <v>76</v>
      </c>
      <c r="AH530" s="4" t="s">
        <v>76</v>
      </c>
      <c r="AI530" s="4" t="s">
        <v>76</v>
      </c>
      <c r="AJ530" s="4" t="s">
        <v>76</v>
      </c>
      <c r="AK530" s="4" t="s">
        <v>76</v>
      </c>
      <c r="AL530" s="4" t="s">
        <v>76</v>
      </c>
      <c r="AM530" s="4" t="s">
        <v>76</v>
      </c>
      <c r="AN530" s="4" t="s">
        <v>76</v>
      </c>
      <c r="AO530" s="4" t="s">
        <v>75</v>
      </c>
      <c r="AP530" s="19" t="s">
        <v>840</v>
      </c>
      <c r="AQ530" s="9" t="s">
        <v>17</v>
      </c>
      <c r="AR530" s="9" t="s">
        <v>46</v>
      </c>
      <c r="AS530" s="4" t="s">
        <v>76</v>
      </c>
      <c r="AT530" s="9" t="s">
        <v>13</v>
      </c>
      <c r="AU530" s="9" t="s">
        <v>76</v>
      </c>
    </row>
    <row r="531" spans="1:47" x14ac:dyDescent="0.25">
      <c r="A531" t="s">
        <v>2792</v>
      </c>
      <c r="B531" s="19" t="s">
        <v>523</v>
      </c>
      <c r="E531" s="4" t="s">
        <v>74</v>
      </c>
      <c r="F531" s="19" t="s">
        <v>627</v>
      </c>
      <c r="G531" s="4" t="s">
        <v>75</v>
      </c>
      <c r="H531" s="4" t="s">
        <v>75</v>
      </c>
      <c r="I531" s="4" t="s">
        <v>75</v>
      </c>
      <c r="P531" s="4" t="s">
        <v>3635</v>
      </c>
      <c r="Q531" s="12"/>
      <c r="V531" s="12"/>
      <c r="W531" s="9" t="s">
        <v>9</v>
      </c>
      <c r="X531" s="10" t="s">
        <v>21</v>
      </c>
      <c r="Y531" s="19" t="s">
        <v>523</v>
      </c>
      <c r="Z531" s="4" t="s">
        <v>75</v>
      </c>
      <c r="AA531" s="19" t="s">
        <v>231</v>
      </c>
      <c r="AB531" s="4" t="s">
        <v>76</v>
      </c>
      <c r="AC531" s="10" t="s">
        <v>41</v>
      </c>
      <c r="AD531" s="4" t="s">
        <v>76</v>
      </c>
      <c r="AE531" s="4" t="s">
        <v>75</v>
      </c>
      <c r="AF531" s="4" t="s">
        <v>76</v>
      </c>
      <c r="AG531" s="4" t="s">
        <v>76</v>
      </c>
      <c r="AH531" s="4" t="s">
        <v>76</v>
      </c>
      <c r="AI531" s="4" t="s">
        <v>76</v>
      </c>
      <c r="AJ531" s="4" t="s">
        <v>76</v>
      </c>
      <c r="AK531" s="4" t="s">
        <v>76</v>
      </c>
      <c r="AL531" s="4" t="s">
        <v>76</v>
      </c>
      <c r="AM531" s="4" t="s">
        <v>76</v>
      </c>
      <c r="AN531" s="4" t="s">
        <v>76</v>
      </c>
      <c r="AO531" s="4" t="s">
        <v>76</v>
      </c>
      <c r="AP531" s="19" t="s">
        <v>3635</v>
      </c>
      <c r="AQ531" s="9"/>
      <c r="AR531" s="9"/>
      <c r="AT531" s="9"/>
      <c r="AU531" s="9" t="s">
        <v>76</v>
      </c>
    </row>
    <row r="532" spans="1:47" ht="30" x14ac:dyDescent="0.25">
      <c r="A532" t="s">
        <v>2793</v>
      </c>
      <c r="B532" s="19" t="s">
        <v>565</v>
      </c>
      <c r="E532" s="4" t="s">
        <v>74</v>
      </c>
      <c r="F532" s="19" t="s">
        <v>641</v>
      </c>
      <c r="G532" s="4" t="s">
        <v>75</v>
      </c>
      <c r="H532" s="4" t="s">
        <v>75</v>
      </c>
      <c r="I532" s="4" t="s">
        <v>75</v>
      </c>
      <c r="P532" s="4" t="s">
        <v>3635</v>
      </c>
      <c r="Q532" s="12"/>
      <c r="V532" s="12"/>
      <c r="W532" s="9" t="s">
        <v>9</v>
      </c>
      <c r="X532" s="10" t="s">
        <v>21</v>
      </c>
      <c r="Y532" s="19" t="s">
        <v>90</v>
      </c>
      <c r="Z532" s="4" t="s">
        <v>76</v>
      </c>
      <c r="AA532" s="19" t="s">
        <v>3635</v>
      </c>
      <c r="AB532" s="4" t="s">
        <v>76</v>
      </c>
      <c r="AC532" s="10" t="s">
        <v>41</v>
      </c>
      <c r="AD532" s="4" t="s">
        <v>76</v>
      </c>
      <c r="AE532" s="4" t="s">
        <v>75</v>
      </c>
      <c r="AF532" s="4" t="s">
        <v>76</v>
      </c>
      <c r="AG532" s="4" t="s">
        <v>76</v>
      </c>
      <c r="AH532" s="4" t="s">
        <v>76</v>
      </c>
      <c r="AI532" s="4" t="s">
        <v>76</v>
      </c>
      <c r="AJ532" s="4" t="s">
        <v>76</v>
      </c>
      <c r="AK532" s="4" t="s">
        <v>76</v>
      </c>
      <c r="AL532" s="4" t="s">
        <v>76</v>
      </c>
      <c r="AM532" s="4" t="s">
        <v>76</v>
      </c>
      <c r="AN532" s="4" t="s">
        <v>76</v>
      </c>
      <c r="AO532" s="4" t="s">
        <v>75</v>
      </c>
      <c r="AP532" s="19" t="s">
        <v>1437</v>
      </c>
      <c r="AQ532" s="9" t="s">
        <v>17</v>
      </c>
      <c r="AR532" s="9" t="s">
        <v>43</v>
      </c>
      <c r="AS532" s="4" t="s">
        <v>76</v>
      </c>
      <c r="AT532" s="9" t="s">
        <v>72</v>
      </c>
      <c r="AU532" s="9" t="s">
        <v>76</v>
      </c>
    </row>
    <row r="533" spans="1:47" ht="45" x14ac:dyDescent="0.25">
      <c r="A533" t="s">
        <v>2794</v>
      </c>
      <c r="B533" s="19" t="s">
        <v>493</v>
      </c>
      <c r="E533" s="4" t="s">
        <v>77</v>
      </c>
      <c r="F533" s="19" t="s">
        <v>642</v>
      </c>
      <c r="G533" s="4" t="s">
        <v>75</v>
      </c>
      <c r="H533" s="4" t="s">
        <v>75</v>
      </c>
      <c r="I533" s="4" t="s">
        <v>75</v>
      </c>
      <c r="P533" s="4" t="s">
        <v>3635</v>
      </c>
      <c r="V533" s="12"/>
      <c r="W533" s="9" t="s">
        <v>9</v>
      </c>
      <c r="X533" s="10" t="s">
        <v>21</v>
      </c>
      <c r="Y533" s="19" t="s">
        <v>102</v>
      </c>
      <c r="Z533" s="4" t="s">
        <v>75</v>
      </c>
      <c r="AA533" s="19" t="s">
        <v>102</v>
      </c>
      <c r="AB533" s="4" t="s">
        <v>76</v>
      </c>
      <c r="AC533" s="10" t="s">
        <v>40</v>
      </c>
      <c r="AD533" s="4" t="s">
        <v>76</v>
      </c>
      <c r="AE533" s="4" t="s">
        <v>75</v>
      </c>
      <c r="AF533" s="4" t="s">
        <v>76</v>
      </c>
      <c r="AG533" s="4" t="s">
        <v>76</v>
      </c>
      <c r="AH533" s="4" t="s">
        <v>76</v>
      </c>
      <c r="AI533" s="4" t="s">
        <v>76</v>
      </c>
      <c r="AJ533" s="4" t="s">
        <v>76</v>
      </c>
      <c r="AK533" s="4" t="s">
        <v>76</v>
      </c>
      <c r="AL533" s="4" t="s">
        <v>76</v>
      </c>
      <c r="AM533" s="4" t="s">
        <v>76</v>
      </c>
      <c r="AN533" s="4" t="s">
        <v>76</v>
      </c>
      <c r="AO533" s="4" t="s">
        <v>75</v>
      </c>
      <c r="AP533" s="19" t="s">
        <v>1408</v>
      </c>
      <c r="AQ533" s="9" t="s">
        <v>16</v>
      </c>
      <c r="AR533" s="9"/>
      <c r="AS533" s="4" t="s">
        <v>76</v>
      </c>
      <c r="AT533" s="9" t="s">
        <v>35</v>
      </c>
      <c r="AU533" s="9" t="s">
        <v>76</v>
      </c>
    </row>
    <row r="534" spans="1:47" ht="45" x14ac:dyDescent="0.25">
      <c r="A534" t="s">
        <v>2795</v>
      </c>
      <c r="B534" s="19" t="s">
        <v>523</v>
      </c>
      <c r="E534" s="4" t="s">
        <v>74</v>
      </c>
      <c r="F534" s="19" t="s">
        <v>643</v>
      </c>
      <c r="G534" s="4" t="s">
        <v>75</v>
      </c>
      <c r="H534" s="4" t="s">
        <v>75</v>
      </c>
      <c r="I534" s="4" t="s">
        <v>75</v>
      </c>
      <c r="P534" s="4" t="s">
        <v>3635</v>
      </c>
      <c r="Q534" s="12"/>
      <c r="V534" s="12"/>
      <c r="W534" s="9" t="s">
        <v>9</v>
      </c>
      <c r="X534" s="10" t="s">
        <v>72</v>
      </c>
      <c r="Y534" s="19" t="s">
        <v>3635</v>
      </c>
      <c r="AA534" s="19" t="s">
        <v>3635</v>
      </c>
      <c r="AB534" s="4" t="s">
        <v>76</v>
      </c>
      <c r="AC534" s="10" t="s">
        <v>40</v>
      </c>
      <c r="AD534" s="4" t="s">
        <v>76</v>
      </c>
      <c r="AE534" s="4" t="s">
        <v>75</v>
      </c>
      <c r="AF534" s="4" t="s">
        <v>76</v>
      </c>
      <c r="AG534" s="4" t="s">
        <v>76</v>
      </c>
      <c r="AH534" s="4" t="s">
        <v>76</v>
      </c>
      <c r="AI534" s="4" t="s">
        <v>76</v>
      </c>
      <c r="AJ534" s="4" t="s">
        <v>76</v>
      </c>
      <c r="AK534" s="4" t="s">
        <v>76</v>
      </c>
      <c r="AL534" s="4" t="s">
        <v>76</v>
      </c>
      <c r="AM534" s="4" t="s">
        <v>76</v>
      </c>
      <c r="AN534" s="4" t="s">
        <v>76</v>
      </c>
      <c r="AO534" s="4" t="s">
        <v>75</v>
      </c>
      <c r="AP534" s="19" t="s">
        <v>839</v>
      </c>
      <c r="AQ534" s="9" t="s">
        <v>17</v>
      </c>
      <c r="AR534" s="9" t="s">
        <v>45</v>
      </c>
      <c r="AS534" s="4" t="s">
        <v>76</v>
      </c>
      <c r="AT534" s="9" t="s">
        <v>35</v>
      </c>
      <c r="AU534" s="9" t="s">
        <v>76</v>
      </c>
    </row>
    <row r="535" spans="1:47" ht="45" x14ac:dyDescent="0.25">
      <c r="A535" t="s">
        <v>2796</v>
      </c>
      <c r="B535" s="19" t="s">
        <v>512</v>
      </c>
      <c r="E535" s="4" t="s">
        <v>77</v>
      </c>
      <c r="F535" s="19" t="s">
        <v>644</v>
      </c>
      <c r="G535" s="4" t="s">
        <v>75</v>
      </c>
      <c r="H535" s="4" t="s">
        <v>75</v>
      </c>
      <c r="I535" s="4" t="s">
        <v>75</v>
      </c>
      <c r="P535" s="4" t="s">
        <v>3635</v>
      </c>
      <c r="Q535" s="12"/>
      <c r="V535" s="12"/>
      <c r="W535" s="9" t="s">
        <v>9</v>
      </c>
      <c r="X535" s="10" t="s">
        <v>21</v>
      </c>
      <c r="Y535" s="19" t="s">
        <v>512</v>
      </c>
      <c r="Z535" s="4" t="s">
        <v>75</v>
      </c>
      <c r="AA535" s="19" t="s">
        <v>394</v>
      </c>
      <c r="AB535" s="4" t="s">
        <v>76</v>
      </c>
      <c r="AC535" s="10" t="s">
        <v>41</v>
      </c>
      <c r="AD535" s="4" t="s">
        <v>76</v>
      </c>
      <c r="AE535" s="4" t="s">
        <v>75</v>
      </c>
      <c r="AF535" s="4" t="s">
        <v>76</v>
      </c>
      <c r="AG535" s="4" t="s">
        <v>76</v>
      </c>
      <c r="AH535" s="4" t="s">
        <v>76</v>
      </c>
      <c r="AI535" s="4" t="s">
        <v>76</v>
      </c>
      <c r="AJ535" s="4" t="s">
        <v>76</v>
      </c>
      <c r="AK535" s="4" t="s">
        <v>76</v>
      </c>
      <c r="AL535" s="4" t="s">
        <v>76</v>
      </c>
      <c r="AM535" s="4" t="s">
        <v>76</v>
      </c>
      <c r="AN535" s="4" t="s">
        <v>76</v>
      </c>
      <c r="AO535" s="4" t="s">
        <v>75</v>
      </c>
      <c r="AP535" s="19" t="s">
        <v>1592</v>
      </c>
      <c r="AQ535" s="9" t="s">
        <v>16</v>
      </c>
      <c r="AR535" s="9"/>
      <c r="AS535" s="4" t="s">
        <v>76</v>
      </c>
      <c r="AT535" s="9" t="s">
        <v>35</v>
      </c>
      <c r="AU535" s="9" t="s">
        <v>76</v>
      </c>
    </row>
    <row r="536" spans="1:47" ht="45" x14ac:dyDescent="0.25">
      <c r="A536" t="s">
        <v>2797</v>
      </c>
      <c r="B536" s="19" t="s">
        <v>512</v>
      </c>
      <c r="E536" s="4" t="s">
        <v>77</v>
      </c>
      <c r="F536" s="19" t="s">
        <v>645</v>
      </c>
      <c r="G536" s="4" t="s">
        <v>75</v>
      </c>
      <c r="H536" s="4" t="s">
        <v>75</v>
      </c>
      <c r="I536" s="4" t="s">
        <v>75</v>
      </c>
      <c r="P536" s="4" t="s">
        <v>3635</v>
      </c>
      <c r="Q536" s="12"/>
      <c r="V536" s="12"/>
      <c r="W536" s="9" t="s">
        <v>9</v>
      </c>
      <c r="X536" s="10" t="s">
        <v>21</v>
      </c>
      <c r="Y536" s="19" t="s">
        <v>512</v>
      </c>
      <c r="Z536" s="4" t="s">
        <v>75</v>
      </c>
      <c r="AA536" s="19" t="s">
        <v>646</v>
      </c>
      <c r="AB536" s="4" t="s">
        <v>76</v>
      </c>
      <c r="AC536" s="10" t="s">
        <v>15</v>
      </c>
      <c r="AD536" s="4" t="s">
        <v>76</v>
      </c>
      <c r="AE536" s="4" t="s">
        <v>75</v>
      </c>
      <c r="AF536" s="4" t="s">
        <v>76</v>
      </c>
      <c r="AG536" s="4" t="s">
        <v>76</v>
      </c>
      <c r="AH536" s="4" t="s">
        <v>76</v>
      </c>
      <c r="AI536" s="4" t="s">
        <v>76</v>
      </c>
      <c r="AJ536" s="4" t="s">
        <v>76</v>
      </c>
      <c r="AK536" s="4" t="s">
        <v>76</v>
      </c>
      <c r="AL536" s="4" t="s">
        <v>76</v>
      </c>
      <c r="AM536" s="4" t="s">
        <v>76</v>
      </c>
      <c r="AN536" s="4" t="s">
        <v>76</v>
      </c>
      <c r="AO536" s="4" t="s">
        <v>75</v>
      </c>
      <c r="AP536" s="19" t="s">
        <v>1334</v>
      </c>
      <c r="AQ536" s="9" t="s">
        <v>16</v>
      </c>
      <c r="AR536" s="9"/>
      <c r="AS536" s="4" t="s">
        <v>76</v>
      </c>
      <c r="AT536" s="9" t="s">
        <v>35</v>
      </c>
      <c r="AU536" s="9" t="s">
        <v>76</v>
      </c>
    </row>
    <row r="537" spans="1:47" ht="60" x14ac:dyDescent="0.25">
      <c r="A537" t="s">
        <v>2798</v>
      </c>
      <c r="B537" s="19" t="s">
        <v>493</v>
      </c>
      <c r="E537" s="4" t="s">
        <v>77</v>
      </c>
      <c r="F537" s="19" t="s">
        <v>647</v>
      </c>
      <c r="G537" s="4" t="s">
        <v>75</v>
      </c>
      <c r="H537" s="4" t="s">
        <v>75</v>
      </c>
      <c r="I537" s="4" t="s">
        <v>75</v>
      </c>
      <c r="P537" s="4" t="s">
        <v>3635</v>
      </c>
      <c r="V537" s="12"/>
      <c r="W537" s="9" t="s">
        <v>9</v>
      </c>
      <c r="X537" s="10" t="s">
        <v>21</v>
      </c>
      <c r="Y537" s="19" t="s">
        <v>313</v>
      </c>
      <c r="Z537" s="4" t="s">
        <v>75</v>
      </c>
      <c r="AA537" s="19" t="s">
        <v>646</v>
      </c>
      <c r="AB537" s="4" t="s">
        <v>76</v>
      </c>
      <c r="AC537" s="10" t="s">
        <v>41</v>
      </c>
      <c r="AD537" s="4" t="s">
        <v>76</v>
      </c>
      <c r="AE537" s="4" t="s">
        <v>75</v>
      </c>
      <c r="AF537" s="4" t="s">
        <v>76</v>
      </c>
      <c r="AG537" s="4" t="s">
        <v>76</v>
      </c>
      <c r="AH537" s="4" t="s">
        <v>76</v>
      </c>
      <c r="AI537" s="4" t="s">
        <v>76</v>
      </c>
      <c r="AJ537" s="4" t="s">
        <v>76</v>
      </c>
      <c r="AK537" s="4" t="s">
        <v>76</v>
      </c>
      <c r="AL537" s="4" t="s">
        <v>76</v>
      </c>
      <c r="AM537" s="4" t="s">
        <v>76</v>
      </c>
      <c r="AN537" s="4" t="s">
        <v>76</v>
      </c>
      <c r="AO537" s="4" t="s">
        <v>75</v>
      </c>
      <c r="AP537" s="19" t="s">
        <v>1100</v>
      </c>
      <c r="AQ537" s="9" t="s">
        <v>16</v>
      </c>
      <c r="AR537" s="9" t="s">
        <v>46</v>
      </c>
      <c r="AS537" s="4" t="s">
        <v>76</v>
      </c>
      <c r="AT537" s="9" t="s">
        <v>42</v>
      </c>
      <c r="AU537" s="9" t="s">
        <v>76</v>
      </c>
    </row>
    <row r="538" spans="1:47" ht="30" x14ac:dyDescent="0.25">
      <c r="A538" t="s">
        <v>2799</v>
      </c>
      <c r="B538" s="19" t="s">
        <v>512</v>
      </c>
      <c r="E538" s="4" t="s">
        <v>77</v>
      </c>
      <c r="F538" s="19" t="s">
        <v>648</v>
      </c>
      <c r="G538" s="4" t="s">
        <v>75</v>
      </c>
      <c r="H538" s="4" t="s">
        <v>75</v>
      </c>
      <c r="I538" s="4" t="s">
        <v>75</v>
      </c>
      <c r="P538" s="4" t="s">
        <v>3635</v>
      </c>
      <c r="V538" s="12"/>
      <c r="W538" s="9" t="s">
        <v>9</v>
      </c>
      <c r="X538" s="10" t="s">
        <v>21</v>
      </c>
      <c r="Y538" s="19" t="s">
        <v>172</v>
      </c>
      <c r="Z538" s="4" t="s">
        <v>75</v>
      </c>
      <c r="AA538" s="19" t="s">
        <v>172</v>
      </c>
      <c r="AB538" s="4" t="s">
        <v>76</v>
      </c>
      <c r="AC538" s="10" t="s">
        <v>41</v>
      </c>
      <c r="AD538" s="4" t="s">
        <v>76</v>
      </c>
      <c r="AE538" s="4" t="s">
        <v>75</v>
      </c>
      <c r="AF538" s="4" t="s">
        <v>76</v>
      </c>
      <c r="AG538" s="4" t="s">
        <v>76</v>
      </c>
      <c r="AH538" s="4" t="s">
        <v>76</v>
      </c>
      <c r="AI538" s="4" t="s">
        <v>76</v>
      </c>
      <c r="AJ538" s="4" t="s">
        <v>76</v>
      </c>
      <c r="AK538" s="4" t="s">
        <v>76</v>
      </c>
      <c r="AL538" s="4" t="s">
        <v>76</v>
      </c>
      <c r="AM538" s="4" t="s">
        <v>76</v>
      </c>
      <c r="AN538" s="4" t="s">
        <v>76</v>
      </c>
      <c r="AO538" s="4" t="s">
        <v>75</v>
      </c>
      <c r="AP538" s="19" t="s">
        <v>890</v>
      </c>
      <c r="AQ538" s="9" t="s">
        <v>17</v>
      </c>
      <c r="AR538" s="9" t="s">
        <v>43</v>
      </c>
      <c r="AS538" s="4" t="s">
        <v>76</v>
      </c>
      <c r="AT538" s="9" t="s">
        <v>72</v>
      </c>
      <c r="AU538" s="9" t="s">
        <v>76</v>
      </c>
    </row>
    <row r="539" spans="1:47" ht="45" x14ac:dyDescent="0.25">
      <c r="A539" t="s">
        <v>2800</v>
      </c>
      <c r="B539" s="19" t="s">
        <v>523</v>
      </c>
      <c r="E539" s="4" t="s">
        <v>77</v>
      </c>
      <c r="F539" s="19" t="s">
        <v>649</v>
      </c>
      <c r="G539" s="4" t="s">
        <v>75</v>
      </c>
      <c r="H539" s="4" t="s">
        <v>75</v>
      </c>
      <c r="I539" s="4" t="s">
        <v>75</v>
      </c>
      <c r="P539" s="4" t="s">
        <v>3635</v>
      </c>
      <c r="Q539" s="12"/>
      <c r="V539" s="12"/>
      <c r="W539" s="9" t="s">
        <v>9</v>
      </c>
      <c r="X539" s="10" t="s">
        <v>21</v>
      </c>
      <c r="Y539" s="19" t="s">
        <v>132</v>
      </c>
      <c r="Z539" s="4" t="s">
        <v>75</v>
      </c>
      <c r="AA539" s="19" t="s">
        <v>90</v>
      </c>
      <c r="AB539" s="4" t="s">
        <v>76</v>
      </c>
      <c r="AC539" s="10" t="s">
        <v>41</v>
      </c>
      <c r="AD539" s="4" t="s">
        <v>76</v>
      </c>
      <c r="AE539" s="4" t="s">
        <v>75</v>
      </c>
      <c r="AF539" s="4" t="s">
        <v>76</v>
      </c>
      <c r="AG539" s="4" t="s">
        <v>76</v>
      </c>
      <c r="AH539" s="4" t="s">
        <v>76</v>
      </c>
      <c r="AI539" s="4" t="s">
        <v>76</v>
      </c>
      <c r="AJ539" s="4" t="s">
        <v>76</v>
      </c>
      <c r="AK539" s="4" t="s">
        <v>76</v>
      </c>
      <c r="AL539" s="4" t="s">
        <v>76</v>
      </c>
      <c r="AM539" s="4" t="s">
        <v>76</v>
      </c>
      <c r="AN539" s="4" t="s">
        <v>76</v>
      </c>
      <c r="AO539" s="4" t="s">
        <v>75</v>
      </c>
      <c r="AP539" s="19" t="s">
        <v>898</v>
      </c>
      <c r="AQ539" s="9" t="s">
        <v>17</v>
      </c>
      <c r="AR539" s="9" t="s">
        <v>45</v>
      </c>
      <c r="AS539" s="4" t="s">
        <v>76</v>
      </c>
      <c r="AT539" s="9" t="s">
        <v>35</v>
      </c>
      <c r="AU539" s="9" t="s">
        <v>76</v>
      </c>
    </row>
    <row r="540" spans="1:47" ht="30" x14ac:dyDescent="0.25">
      <c r="A540" t="s">
        <v>2801</v>
      </c>
      <c r="B540" s="19" t="s">
        <v>523</v>
      </c>
      <c r="E540" s="4" t="s">
        <v>77</v>
      </c>
      <c r="F540" s="19" t="s">
        <v>650</v>
      </c>
      <c r="G540" s="4" t="s">
        <v>75</v>
      </c>
      <c r="H540" s="4" t="s">
        <v>75</v>
      </c>
      <c r="I540" s="4" t="s">
        <v>75</v>
      </c>
      <c r="P540" s="4" t="s">
        <v>3635</v>
      </c>
      <c r="V540" s="12"/>
      <c r="W540" s="9" t="s">
        <v>9</v>
      </c>
      <c r="X540" s="10" t="s">
        <v>21</v>
      </c>
      <c r="Y540" s="19" t="s">
        <v>460</v>
      </c>
      <c r="Z540" s="4" t="s">
        <v>75</v>
      </c>
      <c r="AA540" s="19" t="s">
        <v>460</v>
      </c>
      <c r="AB540" s="4" t="s">
        <v>76</v>
      </c>
      <c r="AC540" s="10" t="s">
        <v>41</v>
      </c>
      <c r="AD540" s="4" t="s">
        <v>76</v>
      </c>
      <c r="AE540" s="4" t="s">
        <v>75</v>
      </c>
      <c r="AF540" s="4" t="s">
        <v>76</v>
      </c>
      <c r="AG540" s="4" t="s">
        <v>76</v>
      </c>
      <c r="AH540" s="4" t="s">
        <v>76</v>
      </c>
      <c r="AI540" s="4" t="s">
        <v>76</v>
      </c>
      <c r="AJ540" s="4" t="s">
        <v>76</v>
      </c>
      <c r="AK540" s="4" t="s">
        <v>76</v>
      </c>
      <c r="AL540" s="4" t="s">
        <v>76</v>
      </c>
      <c r="AM540" s="4" t="s">
        <v>75</v>
      </c>
      <c r="AN540" s="4" t="s">
        <v>76</v>
      </c>
      <c r="AO540" s="4" t="s">
        <v>75</v>
      </c>
      <c r="AP540" s="19" t="s">
        <v>1592</v>
      </c>
      <c r="AQ540" s="9" t="s">
        <v>16</v>
      </c>
      <c r="AR540" s="9"/>
      <c r="AS540" s="4" t="s">
        <v>76</v>
      </c>
      <c r="AT540" s="9" t="s">
        <v>13</v>
      </c>
      <c r="AU540" s="9" t="s">
        <v>76</v>
      </c>
    </row>
    <row r="541" spans="1:47" ht="60" x14ac:dyDescent="0.25">
      <c r="A541" t="s">
        <v>2802</v>
      </c>
      <c r="B541" s="19" t="s">
        <v>545</v>
      </c>
      <c r="E541" s="4" t="s">
        <v>77</v>
      </c>
      <c r="F541" s="19" t="s">
        <v>651</v>
      </c>
      <c r="G541" s="4" t="s">
        <v>75</v>
      </c>
      <c r="H541" s="4" t="s">
        <v>75</v>
      </c>
      <c r="I541" s="4" t="s">
        <v>75</v>
      </c>
      <c r="P541" s="4" t="s">
        <v>3635</v>
      </c>
      <c r="Q541" s="12"/>
      <c r="V541" s="12"/>
      <c r="W541" s="9" t="s">
        <v>9</v>
      </c>
      <c r="X541" s="10" t="s">
        <v>21</v>
      </c>
      <c r="Y541" s="19" t="s">
        <v>378</v>
      </c>
      <c r="Z541" s="4" t="s">
        <v>75</v>
      </c>
      <c r="AA541" s="19" t="s">
        <v>147</v>
      </c>
      <c r="AB541" s="4" t="s">
        <v>76</v>
      </c>
      <c r="AC541" s="10" t="s">
        <v>15</v>
      </c>
      <c r="AD541" s="4" t="s">
        <v>76</v>
      </c>
      <c r="AE541" s="4" t="s">
        <v>75</v>
      </c>
      <c r="AF541" s="4" t="s">
        <v>76</v>
      </c>
      <c r="AG541" s="4" t="s">
        <v>76</v>
      </c>
      <c r="AH541" s="4" t="s">
        <v>76</v>
      </c>
      <c r="AI541" s="4" t="s">
        <v>76</v>
      </c>
      <c r="AJ541" s="4" t="s">
        <v>76</v>
      </c>
      <c r="AK541" s="4" t="s">
        <v>76</v>
      </c>
      <c r="AL541" s="4" t="s">
        <v>76</v>
      </c>
      <c r="AM541" s="4" t="s">
        <v>76</v>
      </c>
      <c r="AN541" s="4" t="s">
        <v>75</v>
      </c>
      <c r="AO541" s="4" t="s">
        <v>75</v>
      </c>
      <c r="AP541" s="19" t="s">
        <v>893</v>
      </c>
      <c r="AQ541" s="9" t="s">
        <v>17</v>
      </c>
      <c r="AR541" s="9" t="s">
        <v>46</v>
      </c>
      <c r="AS541" s="4" t="s">
        <v>76</v>
      </c>
      <c r="AT541" s="9" t="s">
        <v>13</v>
      </c>
      <c r="AU541" s="9" t="s">
        <v>76</v>
      </c>
    </row>
    <row r="542" spans="1:47" ht="45" x14ac:dyDescent="0.25">
      <c r="A542" t="s">
        <v>2803</v>
      </c>
      <c r="B542" s="19" t="s">
        <v>523</v>
      </c>
      <c r="E542" s="4" t="s">
        <v>77</v>
      </c>
      <c r="F542" s="19" t="s">
        <v>334</v>
      </c>
      <c r="G542" s="4" t="s">
        <v>75</v>
      </c>
      <c r="H542" s="4" t="s">
        <v>76</v>
      </c>
      <c r="I542" s="4" t="s">
        <v>76</v>
      </c>
      <c r="J542" s="4" t="s">
        <v>76</v>
      </c>
      <c r="P542" s="4" t="s">
        <v>3635</v>
      </c>
      <c r="V542" s="12"/>
      <c r="W542" s="9" t="s">
        <v>9</v>
      </c>
      <c r="X542" s="10" t="s">
        <v>21</v>
      </c>
      <c r="Y542" s="19" t="s">
        <v>652</v>
      </c>
      <c r="Z542" s="4" t="s">
        <v>75</v>
      </c>
      <c r="AA542" s="19" t="s">
        <v>652</v>
      </c>
      <c r="AB542" s="4" t="s">
        <v>76</v>
      </c>
      <c r="AC542" s="10" t="s">
        <v>41</v>
      </c>
      <c r="AD542" s="4" t="s">
        <v>76</v>
      </c>
      <c r="AE542" s="4" t="s">
        <v>75</v>
      </c>
      <c r="AF542" s="4" t="s">
        <v>76</v>
      </c>
      <c r="AG542" s="4" t="s">
        <v>76</v>
      </c>
      <c r="AH542" s="4" t="s">
        <v>76</v>
      </c>
      <c r="AI542" s="4" t="s">
        <v>76</v>
      </c>
      <c r="AJ542" s="4" t="s">
        <v>76</v>
      </c>
      <c r="AK542" s="4" t="s">
        <v>76</v>
      </c>
      <c r="AL542" s="4" t="s">
        <v>76</v>
      </c>
      <c r="AM542" s="4" t="s">
        <v>76</v>
      </c>
      <c r="AN542" s="4" t="s">
        <v>75</v>
      </c>
      <c r="AO542" s="4" t="s">
        <v>75</v>
      </c>
      <c r="AP542" s="19" t="s">
        <v>1592</v>
      </c>
      <c r="AQ542" s="9" t="s">
        <v>17</v>
      </c>
      <c r="AR542" s="9" t="s">
        <v>45</v>
      </c>
      <c r="AS542" s="4" t="s">
        <v>76</v>
      </c>
      <c r="AT542" s="9" t="s">
        <v>72</v>
      </c>
      <c r="AU542" s="9" t="s">
        <v>76</v>
      </c>
    </row>
    <row r="543" spans="1:47" ht="60" x14ac:dyDescent="0.25">
      <c r="A543" t="s">
        <v>2804</v>
      </c>
      <c r="B543" s="19" t="s">
        <v>575</v>
      </c>
      <c r="E543" s="4" t="s">
        <v>74</v>
      </c>
      <c r="F543" s="19" t="s">
        <v>653</v>
      </c>
      <c r="G543" s="4" t="s">
        <v>75</v>
      </c>
      <c r="H543" s="4" t="s">
        <v>75</v>
      </c>
      <c r="I543" s="4" t="s">
        <v>75</v>
      </c>
      <c r="P543" s="4" t="s">
        <v>3635</v>
      </c>
      <c r="Q543" s="12"/>
      <c r="V543" s="12"/>
      <c r="W543" s="9" t="s">
        <v>9</v>
      </c>
      <c r="X543" s="10" t="s">
        <v>21</v>
      </c>
      <c r="Y543" s="19" t="s">
        <v>357</v>
      </c>
      <c r="Z543" s="4" t="s">
        <v>75</v>
      </c>
      <c r="AA543" s="19" t="s">
        <v>357</v>
      </c>
      <c r="AB543" s="4" t="s">
        <v>76</v>
      </c>
      <c r="AC543" s="10" t="s">
        <v>41</v>
      </c>
      <c r="AD543" s="4" t="s">
        <v>76</v>
      </c>
      <c r="AE543" s="4" t="s">
        <v>75</v>
      </c>
      <c r="AF543" s="4" t="s">
        <v>76</v>
      </c>
      <c r="AG543" s="4" t="s">
        <v>76</v>
      </c>
      <c r="AH543" s="4" t="s">
        <v>76</v>
      </c>
      <c r="AI543" s="4" t="s">
        <v>76</v>
      </c>
      <c r="AJ543" s="4" t="s">
        <v>76</v>
      </c>
      <c r="AK543" s="4" t="s">
        <v>76</v>
      </c>
      <c r="AL543" s="4" t="s">
        <v>76</v>
      </c>
      <c r="AM543" s="4" t="s">
        <v>76</v>
      </c>
      <c r="AN543" s="4" t="s">
        <v>75</v>
      </c>
      <c r="AO543" s="4" t="s">
        <v>75</v>
      </c>
      <c r="AP543" s="19" t="s">
        <v>1560</v>
      </c>
      <c r="AQ543" s="9" t="s">
        <v>17</v>
      </c>
      <c r="AR543" s="9" t="s">
        <v>46</v>
      </c>
      <c r="AS543" s="4" t="s">
        <v>76</v>
      </c>
      <c r="AT543" s="9" t="s">
        <v>24</v>
      </c>
      <c r="AU543" s="9" t="s">
        <v>76</v>
      </c>
    </row>
    <row r="544" spans="1:47" ht="45" x14ac:dyDescent="0.25">
      <c r="A544" t="s">
        <v>2805</v>
      </c>
      <c r="B544" s="19" t="s">
        <v>575</v>
      </c>
      <c r="E544" s="4" t="s">
        <v>74</v>
      </c>
      <c r="F544" s="19" t="s">
        <v>654</v>
      </c>
      <c r="G544" s="4" t="s">
        <v>75</v>
      </c>
      <c r="H544" s="4" t="s">
        <v>75</v>
      </c>
      <c r="I544" s="4" t="s">
        <v>75</v>
      </c>
      <c r="P544" s="4" t="s">
        <v>3635</v>
      </c>
      <c r="Q544" s="12"/>
      <c r="V544" s="12"/>
      <c r="W544" s="9" t="s">
        <v>9</v>
      </c>
      <c r="X544" s="10" t="s">
        <v>21</v>
      </c>
      <c r="Y544" s="19" t="s">
        <v>655</v>
      </c>
      <c r="Z544" s="4" t="s">
        <v>75</v>
      </c>
      <c r="AA544" s="19" t="s">
        <v>655</v>
      </c>
      <c r="AB544" s="4" t="s">
        <v>76</v>
      </c>
      <c r="AC544" s="10" t="s">
        <v>40</v>
      </c>
      <c r="AD544" s="4" t="s">
        <v>76</v>
      </c>
      <c r="AE544" s="4" t="s">
        <v>75</v>
      </c>
      <c r="AF544" s="4" t="s">
        <v>76</v>
      </c>
      <c r="AG544" s="4" t="s">
        <v>76</v>
      </c>
      <c r="AH544" s="4" t="s">
        <v>76</v>
      </c>
      <c r="AI544" s="4" t="s">
        <v>76</v>
      </c>
      <c r="AJ544" s="4" t="s">
        <v>76</v>
      </c>
      <c r="AK544" s="4" t="s">
        <v>76</v>
      </c>
      <c r="AL544" s="4" t="s">
        <v>76</v>
      </c>
      <c r="AM544" s="4" t="s">
        <v>76</v>
      </c>
      <c r="AN544" s="4" t="s">
        <v>76</v>
      </c>
      <c r="AO544" s="4" t="s">
        <v>75</v>
      </c>
      <c r="AP544" s="19" t="s">
        <v>2065</v>
      </c>
      <c r="AQ544" s="9" t="s">
        <v>16</v>
      </c>
      <c r="AR544" s="9"/>
      <c r="AS544" s="4" t="s">
        <v>76</v>
      </c>
      <c r="AT544" s="9" t="s">
        <v>42</v>
      </c>
      <c r="AU544" s="9" t="s">
        <v>76</v>
      </c>
    </row>
    <row r="545" spans="1:47" ht="45" x14ac:dyDescent="0.25">
      <c r="A545" t="s">
        <v>2806</v>
      </c>
      <c r="B545" s="19" t="s">
        <v>575</v>
      </c>
      <c r="E545" s="4" t="s">
        <v>77</v>
      </c>
      <c r="F545" s="19" t="s">
        <v>656</v>
      </c>
      <c r="G545" s="4" t="s">
        <v>75</v>
      </c>
      <c r="H545" s="4" t="s">
        <v>75</v>
      </c>
      <c r="I545" s="4" t="s">
        <v>75</v>
      </c>
      <c r="P545" s="4" t="s">
        <v>3635</v>
      </c>
      <c r="V545" s="12"/>
      <c r="W545" s="9" t="s">
        <v>9</v>
      </c>
      <c r="X545" s="10" t="s">
        <v>21</v>
      </c>
      <c r="Y545" s="19" t="s">
        <v>657</v>
      </c>
      <c r="Z545" s="4" t="s">
        <v>75</v>
      </c>
      <c r="AA545" s="19" t="s">
        <v>657</v>
      </c>
      <c r="AB545" s="4" t="s">
        <v>76</v>
      </c>
      <c r="AC545" s="10" t="s">
        <v>41</v>
      </c>
      <c r="AD545" s="4" t="s">
        <v>76</v>
      </c>
      <c r="AE545" s="4" t="s">
        <v>75</v>
      </c>
      <c r="AF545" s="4" t="s">
        <v>76</v>
      </c>
      <c r="AG545" s="4" t="s">
        <v>76</v>
      </c>
      <c r="AH545" s="4" t="s">
        <v>76</v>
      </c>
      <c r="AI545" s="4" t="s">
        <v>76</v>
      </c>
      <c r="AJ545" s="4" t="s">
        <v>76</v>
      </c>
      <c r="AK545" s="4" t="s">
        <v>76</v>
      </c>
      <c r="AL545" s="4" t="s">
        <v>76</v>
      </c>
      <c r="AM545" s="4" t="s">
        <v>76</v>
      </c>
      <c r="AN545" s="4" t="s">
        <v>76</v>
      </c>
      <c r="AO545" s="4" t="s">
        <v>75</v>
      </c>
      <c r="AP545" s="19" t="s">
        <v>2058</v>
      </c>
      <c r="AQ545" s="9" t="s">
        <v>16</v>
      </c>
      <c r="AR545" s="9"/>
      <c r="AS545" s="4" t="s">
        <v>76</v>
      </c>
      <c r="AT545" s="9" t="s">
        <v>35</v>
      </c>
      <c r="AU545" s="9" t="s">
        <v>76</v>
      </c>
    </row>
    <row r="546" spans="1:47" ht="45" x14ac:dyDescent="0.25">
      <c r="A546" t="s">
        <v>2807</v>
      </c>
      <c r="B546" s="19" t="s">
        <v>598</v>
      </c>
      <c r="E546" s="4" t="s">
        <v>74</v>
      </c>
      <c r="F546" s="19" t="s">
        <v>658</v>
      </c>
      <c r="G546" s="4" t="s">
        <v>75</v>
      </c>
      <c r="H546" s="4" t="s">
        <v>75</v>
      </c>
      <c r="I546" s="4" t="s">
        <v>75</v>
      </c>
      <c r="P546" s="4" t="s">
        <v>3635</v>
      </c>
      <c r="Q546" s="12"/>
      <c r="V546" s="12"/>
      <c r="W546" s="9" t="s">
        <v>9</v>
      </c>
      <c r="X546" s="10" t="s">
        <v>21</v>
      </c>
      <c r="Y546" s="19" t="s">
        <v>126</v>
      </c>
      <c r="Z546" s="4" t="s">
        <v>75</v>
      </c>
      <c r="AA546" s="19" t="s">
        <v>126</v>
      </c>
      <c r="AB546" s="4" t="s">
        <v>76</v>
      </c>
      <c r="AC546" s="10" t="s">
        <v>41</v>
      </c>
      <c r="AD546" s="4" t="s">
        <v>76</v>
      </c>
      <c r="AE546" s="4" t="s">
        <v>75</v>
      </c>
      <c r="AF546" s="4" t="s">
        <v>76</v>
      </c>
      <c r="AG546" s="4" t="s">
        <v>76</v>
      </c>
      <c r="AH546" s="4" t="s">
        <v>76</v>
      </c>
      <c r="AI546" s="4" t="s">
        <v>76</v>
      </c>
      <c r="AJ546" s="4" t="s">
        <v>76</v>
      </c>
      <c r="AK546" s="4" t="s">
        <v>76</v>
      </c>
      <c r="AL546" s="4" t="s">
        <v>76</v>
      </c>
      <c r="AM546" s="4" t="s">
        <v>76</v>
      </c>
      <c r="AN546" s="4" t="s">
        <v>76</v>
      </c>
      <c r="AO546" s="4" t="s">
        <v>75</v>
      </c>
      <c r="AP546" s="19" t="s">
        <v>2058</v>
      </c>
      <c r="AQ546" s="9" t="s">
        <v>16</v>
      </c>
      <c r="AR546" s="9"/>
      <c r="AS546" s="4" t="s">
        <v>76</v>
      </c>
      <c r="AT546" s="9" t="s">
        <v>35</v>
      </c>
      <c r="AU546" s="9" t="s">
        <v>76</v>
      </c>
    </row>
    <row r="547" spans="1:47" ht="45" x14ac:dyDescent="0.25">
      <c r="A547" t="s">
        <v>2808</v>
      </c>
      <c r="B547" s="19" t="s">
        <v>575</v>
      </c>
      <c r="E547" s="4" t="s">
        <v>74</v>
      </c>
      <c r="F547" s="19" t="s">
        <v>659</v>
      </c>
      <c r="G547" s="4" t="s">
        <v>75</v>
      </c>
      <c r="H547" s="4" t="s">
        <v>75</v>
      </c>
      <c r="I547" s="4" t="s">
        <v>75</v>
      </c>
      <c r="P547" s="4" t="s">
        <v>3635</v>
      </c>
      <c r="Q547" s="12"/>
      <c r="V547" s="12"/>
      <c r="W547" s="9" t="s">
        <v>9</v>
      </c>
      <c r="X547" s="10" t="s">
        <v>21</v>
      </c>
      <c r="Y547" s="19" t="s">
        <v>170</v>
      </c>
      <c r="Z547" s="4" t="s">
        <v>75</v>
      </c>
      <c r="AA547" s="19" t="s">
        <v>170</v>
      </c>
      <c r="AB547" s="4" t="s">
        <v>76</v>
      </c>
      <c r="AC547" s="10" t="s">
        <v>41</v>
      </c>
      <c r="AD547" s="4" t="s">
        <v>76</v>
      </c>
      <c r="AE547" s="4" t="s">
        <v>75</v>
      </c>
      <c r="AF547" s="4" t="s">
        <v>76</v>
      </c>
      <c r="AG547" s="4" t="s">
        <v>76</v>
      </c>
      <c r="AH547" s="4" t="s">
        <v>76</v>
      </c>
      <c r="AI547" s="4" t="s">
        <v>76</v>
      </c>
      <c r="AJ547" s="4" t="s">
        <v>76</v>
      </c>
      <c r="AK547" s="4" t="s">
        <v>76</v>
      </c>
      <c r="AL547" s="4" t="s">
        <v>76</v>
      </c>
      <c r="AM547" s="4" t="s">
        <v>76</v>
      </c>
      <c r="AN547" s="4" t="s">
        <v>76</v>
      </c>
      <c r="AO547" s="4" t="s">
        <v>75</v>
      </c>
      <c r="AP547" s="19" t="s">
        <v>2067</v>
      </c>
      <c r="AQ547" s="9" t="s">
        <v>16</v>
      </c>
      <c r="AR547" s="9"/>
      <c r="AS547" s="4" t="s">
        <v>76</v>
      </c>
      <c r="AT547" s="9" t="s">
        <v>35</v>
      </c>
      <c r="AU547" s="9" t="s">
        <v>76</v>
      </c>
    </row>
    <row r="548" spans="1:47" ht="45" x14ac:dyDescent="0.25">
      <c r="A548" t="s">
        <v>2809</v>
      </c>
      <c r="B548" s="19" t="s">
        <v>575</v>
      </c>
      <c r="E548" s="4" t="s">
        <v>77</v>
      </c>
      <c r="F548" s="19" t="s">
        <v>660</v>
      </c>
      <c r="G548" s="4" t="s">
        <v>75</v>
      </c>
      <c r="H548" s="4" t="s">
        <v>75</v>
      </c>
      <c r="I548" s="4" t="s">
        <v>75</v>
      </c>
      <c r="P548" s="4" t="s">
        <v>3635</v>
      </c>
      <c r="Q548" s="12"/>
      <c r="V548" s="12"/>
      <c r="W548" s="9" t="s">
        <v>9</v>
      </c>
      <c r="X548" s="10" t="s">
        <v>21</v>
      </c>
      <c r="Y548" s="19" t="s">
        <v>661</v>
      </c>
      <c r="Z548" s="4" t="s">
        <v>75</v>
      </c>
      <c r="AA548" s="19" t="s">
        <v>207</v>
      </c>
      <c r="AB548" s="4" t="s">
        <v>76</v>
      </c>
      <c r="AC548" s="10" t="s">
        <v>40</v>
      </c>
      <c r="AD548" s="4" t="s">
        <v>76</v>
      </c>
      <c r="AE548" s="4" t="s">
        <v>75</v>
      </c>
      <c r="AF548" s="4" t="s">
        <v>76</v>
      </c>
      <c r="AG548" s="4" t="s">
        <v>76</v>
      </c>
      <c r="AH548" s="4" t="s">
        <v>76</v>
      </c>
      <c r="AI548" s="4" t="s">
        <v>76</v>
      </c>
      <c r="AJ548" s="4" t="s">
        <v>76</v>
      </c>
      <c r="AK548" s="4" t="s">
        <v>76</v>
      </c>
      <c r="AL548" s="4" t="s">
        <v>76</v>
      </c>
      <c r="AM548" s="4" t="s">
        <v>76</v>
      </c>
      <c r="AN548" s="4" t="s">
        <v>76</v>
      </c>
      <c r="AO548" s="4" t="s">
        <v>75</v>
      </c>
      <c r="AP548" s="19" t="s">
        <v>2070</v>
      </c>
      <c r="AQ548" s="9" t="s">
        <v>16</v>
      </c>
      <c r="AR548" s="9"/>
      <c r="AS548" s="4" t="s">
        <v>76</v>
      </c>
      <c r="AT548" s="9" t="s">
        <v>35</v>
      </c>
      <c r="AU548" s="9" t="s">
        <v>76</v>
      </c>
    </row>
    <row r="549" spans="1:47" ht="45" x14ac:dyDescent="0.25">
      <c r="A549" t="s">
        <v>2810</v>
      </c>
      <c r="B549" s="19" t="s">
        <v>445</v>
      </c>
      <c r="E549" s="4" t="s">
        <v>77</v>
      </c>
      <c r="F549" s="19" t="s">
        <v>668</v>
      </c>
      <c r="G549" s="4" t="s">
        <v>75</v>
      </c>
      <c r="H549" s="4" t="s">
        <v>75</v>
      </c>
      <c r="I549" s="4" t="s">
        <v>75</v>
      </c>
      <c r="P549" s="4" t="s">
        <v>3635</v>
      </c>
      <c r="Q549" s="12"/>
      <c r="V549" s="12"/>
      <c r="W549" s="9" t="s">
        <v>9</v>
      </c>
      <c r="X549" s="10" t="s">
        <v>21</v>
      </c>
      <c r="Y549" s="19" t="s">
        <v>669</v>
      </c>
      <c r="Z549" s="4" t="s">
        <v>75</v>
      </c>
      <c r="AA549" s="19" t="s">
        <v>669</v>
      </c>
      <c r="AB549" s="4" t="s">
        <v>76</v>
      </c>
      <c r="AC549" s="10" t="s">
        <v>41</v>
      </c>
      <c r="AD549" s="4" t="s">
        <v>76</v>
      </c>
      <c r="AE549" s="4" t="s">
        <v>76</v>
      </c>
      <c r="AF549" s="4" t="s">
        <v>75</v>
      </c>
      <c r="AG549" s="4" t="s">
        <v>76</v>
      </c>
      <c r="AH549" s="4" t="s">
        <v>76</v>
      </c>
      <c r="AI549" s="4" t="s">
        <v>76</v>
      </c>
      <c r="AJ549" s="4" t="s">
        <v>76</v>
      </c>
      <c r="AK549" s="4" t="s">
        <v>76</v>
      </c>
      <c r="AL549" s="4" t="s">
        <v>76</v>
      </c>
      <c r="AM549" s="4" t="s">
        <v>76</v>
      </c>
      <c r="AN549" s="4" t="s">
        <v>76</v>
      </c>
      <c r="AO549" s="4" t="s">
        <v>75</v>
      </c>
      <c r="AP549" s="19" t="s">
        <v>2058</v>
      </c>
      <c r="AQ549" s="9" t="s">
        <v>16</v>
      </c>
      <c r="AR549" s="9"/>
      <c r="AS549" s="4" t="s">
        <v>76</v>
      </c>
      <c r="AT549" s="9" t="s">
        <v>35</v>
      </c>
      <c r="AU549" s="9" t="s">
        <v>76</v>
      </c>
    </row>
    <row r="550" spans="1:47" ht="45" x14ac:dyDescent="0.25">
      <c r="A550" t="s">
        <v>2811</v>
      </c>
      <c r="B550" s="19" t="s">
        <v>664</v>
      </c>
      <c r="E550" s="4" t="s">
        <v>74</v>
      </c>
      <c r="F550" s="19" t="s">
        <v>670</v>
      </c>
      <c r="G550" s="4" t="s">
        <v>75</v>
      </c>
      <c r="H550" s="4" t="s">
        <v>75</v>
      </c>
      <c r="I550" s="4" t="s">
        <v>75</v>
      </c>
      <c r="P550" s="4" t="s">
        <v>3635</v>
      </c>
      <c r="Q550" s="12"/>
      <c r="V550" s="12"/>
      <c r="W550" s="9" t="s">
        <v>9</v>
      </c>
      <c r="X550" s="10" t="s">
        <v>21</v>
      </c>
      <c r="Y550" s="19" t="s">
        <v>671</v>
      </c>
      <c r="Z550" s="4" t="s">
        <v>75</v>
      </c>
      <c r="AA550" s="19" t="s">
        <v>671</v>
      </c>
      <c r="AB550" s="4" t="s">
        <v>76</v>
      </c>
      <c r="AC550" s="10" t="s">
        <v>40</v>
      </c>
      <c r="AD550" s="4" t="s">
        <v>76</v>
      </c>
      <c r="AE550" s="4" t="s">
        <v>76</v>
      </c>
      <c r="AF550" s="4" t="s">
        <v>75</v>
      </c>
      <c r="AG550" s="4" t="s">
        <v>76</v>
      </c>
      <c r="AH550" s="4" t="s">
        <v>76</v>
      </c>
      <c r="AI550" s="4" t="s">
        <v>76</v>
      </c>
      <c r="AJ550" s="4" t="s">
        <v>76</v>
      </c>
      <c r="AK550" s="4" t="s">
        <v>76</v>
      </c>
      <c r="AL550" s="4" t="s">
        <v>76</v>
      </c>
      <c r="AM550" s="4" t="s">
        <v>76</v>
      </c>
      <c r="AN550" s="4" t="s">
        <v>76</v>
      </c>
      <c r="AO550" s="4" t="s">
        <v>75</v>
      </c>
      <c r="AP550" s="19" t="s">
        <v>2065</v>
      </c>
      <c r="AQ550" s="9" t="s">
        <v>16</v>
      </c>
      <c r="AR550" s="9"/>
      <c r="AS550" s="4" t="s">
        <v>76</v>
      </c>
      <c r="AT550" s="9" t="s">
        <v>35</v>
      </c>
      <c r="AU550" s="9" t="s">
        <v>76</v>
      </c>
    </row>
    <row r="551" spans="1:47" ht="60" x14ac:dyDescent="0.25">
      <c r="A551" t="s">
        <v>2812</v>
      </c>
      <c r="B551" s="19" t="s">
        <v>445</v>
      </c>
      <c r="E551" s="4" t="s">
        <v>74</v>
      </c>
      <c r="F551" s="19" t="s">
        <v>672</v>
      </c>
      <c r="G551" s="4" t="s">
        <v>75</v>
      </c>
      <c r="H551" s="4" t="s">
        <v>75</v>
      </c>
      <c r="I551" s="4" t="s">
        <v>75</v>
      </c>
      <c r="P551" s="4" t="s">
        <v>3635</v>
      </c>
      <c r="Q551" s="12"/>
      <c r="V551" s="12"/>
      <c r="W551" s="9" t="s">
        <v>9</v>
      </c>
      <c r="X551" s="10" t="s">
        <v>21</v>
      </c>
      <c r="Y551" s="19" t="s">
        <v>362</v>
      </c>
      <c r="Z551" s="4" t="s">
        <v>75</v>
      </c>
      <c r="AA551" s="19" t="s">
        <v>362</v>
      </c>
      <c r="AB551" s="4" t="s">
        <v>76</v>
      </c>
      <c r="AC551" s="10" t="s">
        <v>41</v>
      </c>
      <c r="AD551" s="4" t="s">
        <v>76</v>
      </c>
      <c r="AE551" s="4" t="s">
        <v>75</v>
      </c>
      <c r="AF551" s="4" t="s">
        <v>76</v>
      </c>
      <c r="AG551" s="4" t="s">
        <v>76</v>
      </c>
      <c r="AH551" s="4" t="s">
        <v>76</v>
      </c>
      <c r="AI551" s="4" t="s">
        <v>76</v>
      </c>
      <c r="AJ551" s="4" t="s">
        <v>76</v>
      </c>
      <c r="AK551" s="4" t="s">
        <v>76</v>
      </c>
      <c r="AL551" s="4" t="s">
        <v>76</v>
      </c>
      <c r="AM551" s="4" t="s">
        <v>76</v>
      </c>
      <c r="AN551" s="4" t="s">
        <v>76</v>
      </c>
      <c r="AO551" s="4" t="s">
        <v>75</v>
      </c>
      <c r="AP551" s="19" t="s">
        <v>1926</v>
      </c>
      <c r="AQ551" s="9" t="s">
        <v>17</v>
      </c>
      <c r="AR551" s="9" t="s">
        <v>46</v>
      </c>
      <c r="AS551" s="4" t="s">
        <v>76</v>
      </c>
      <c r="AT551" s="9" t="s">
        <v>42</v>
      </c>
      <c r="AU551" s="9" t="s">
        <v>76</v>
      </c>
    </row>
    <row r="552" spans="1:47" ht="60" x14ac:dyDescent="0.25">
      <c r="A552" t="s">
        <v>2813</v>
      </c>
      <c r="B552" s="19" t="s">
        <v>665</v>
      </c>
      <c r="E552" s="4" t="s">
        <v>77</v>
      </c>
      <c r="F552" s="19" t="s">
        <v>673</v>
      </c>
      <c r="G552" s="4" t="s">
        <v>75</v>
      </c>
      <c r="H552" s="4" t="s">
        <v>75</v>
      </c>
      <c r="I552" s="4" t="s">
        <v>75</v>
      </c>
      <c r="P552" s="4" t="s">
        <v>3635</v>
      </c>
      <c r="Q552" s="12"/>
      <c r="V552" s="12"/>
      <c r="W552" s="9" t="s">
        <v>9</v>
      </c>
      <c r="X552" s="10" t="s">
        <v>21</v>
      </c>
      <c r="Y552" s="19" t="s">
        <v>674</v>
      </c>
      <c r="Z552" s="4" t="s">
        <v>75</v>
      </c>
      <c r="AA552" s="19" t="s">
        <v>674</v>
      </c>
      <c r="AB552" s="4" t="s">
        <v>76</v>
      </c>
      <c r="AC552" s="10" t="s">
        <v>41</v>
      </c>
      <c r="AD552" s="4" t="s">
        <v>76</v>
      </c>
      <c r="AE552" s="4" t="s">
        <v>76</v>
      </c>
      <c r="AF552" s="4" t="s">
        <v>76</v>
      </c>
      <c r="AG552" s="4" t="s">
        <v>76</v>
      </c>
      <c r="AH552" s="4" t="s">
        <v>76</v>
      </c>
      <c r="AI552" s="4" t="s">
        <v>76</v>
      </c>
      <c r="AJ552" s="4" t="s">
        <v>76</v>
      </c>
      <c r="AK552" s="4" t="s">
        <v>76</v>
      </c>
      <c r="AL552" s="4" t="s">
        <v>76</v>
      </c>
      <c r="AM552" s="4" t="s">
        <v>76</v>
      </c>
      <c r="AN552" s="4" t="s">
        <v>76</v>
      </c>
      <c r="AO552" s="4" t="s">
        <v>75</v>
      </c>
      <c r="AP552" s="19" t="s">
        <v>1539</v>
      </c>
      <c r="AQ552" s="9" t="s">
        <v>17</v>
      </c>
      <c r="AR552" s="9" t="s">
        <v>46</v>
      </c>
      <c r="AS552" s="4" t="s">
        <v>76</v>
      </c>
      <c r="AT552" s="9" t="s">
        <v>12</v>
      </c>
      <c r="AU552" s="9" t="s">
        <v>76</v>
      </c>
    </row>
    <row r="553" spans="1:47" ht="60" x14ac:dyDescent="0.25">
      <c r="A553" t="s">
        <v>2814</v>
      </c>
      <c r="B553" s="19" t="s">
        <v>445</v>
      </c>
      <c r="E553" s="4" t="s">
        <v>74</v>
      </c>
      <c r="F553" s="19" t="s">
        <v>675</v>
      </c>
      <c r="G553" s="4" t="s">
        <v>75</v>
      </c>
      <c r="H553" s="4" t="s">
        <v>75</v>
      </c>
      <c r="I553" s="4" t="s">
        <v>75</v>
      </c>
      <c r="P553" s="4" t="s">
        <v>3635</v>
      </c>
      <c r="Q553" s="12"/>
      <c r="V553" s="12"/>
      <c r="W553" s="9" t="s">
        <v>9</v>
      </c>
      <c r="X553" s="10" t="s">
        <v>21</v>
      </c>
      <c r="Y553" s="19" t="s">
        <v>93</v>
      </c>
      <c r="Z553" s="4" t="s">
        <v>75</v>
      </c>
      <c r="AA553" s="19" t="s">
        <v>93</v>
      </c>
      <c r="AB553" s="4" t="s">
        <v>76</v>
      </c>
      <c r="AC553" s="10" t="s">
        <v>40</v>
      </c>
      <c r="AD553" s="4" t="s">
        <v>76</v>
      </c>
      <c r="AE553" s="4" t="s">
        <v>75</v>
      </c>
      <c r="AF553" s="4" t="s">
        <v>76</v>
      </c>
      <c r="AG553" s="4" t="s">
        <v>76</v>
      </c>
      <c r="AH553" s="4" t="s">
        <v>76</v>
      </c>
      <c r="AI553" s="4" t="s">
        <v>76</v>
      </c>
      <c r="AJ553" s="4" t="s">
        <v>76</v>
      </c>
      <c r="AK553" s="4" t="s">
        <v>76</v>
      </c>
      <c r="AL553" s="4" t="s">
        <v>76</v>
      </c>
      <c r="AM553" s="4" t="s">
        <v>76</v>
      </c>
      <c r="AN553" s="4" t="s">
        <v>76</v>
      </c>
      <c r="AO553" s="4" t="s">
        <v>75</v>
      </c>
      <c r="AP553" s="19" t="s">
        <v>1568</v>
      </c>
      <c r="AQ553" s="9" t="s">
        <v>17</v>
      </c>
      <c r="AR553" s="9" t="s">
        <v>46</v>
      </c>
      <c r="AS553" s="4" t="s">
        <v>76</v>
      </c>
      <c r="AT553" s="9" t="s">
        <v>24</v>
      </c>
      <c r="AU553" s="9" t="s">
        <v>76</v>
      </c>
    </row>
    <row r="554" spans="1:47" x14ac:dyDescent="0.25">
      <c r="A554" t="s">
        <v>2815</v>
      </c>
      <c r="B554" s="19" t="s">
        <v>445</v>
      </c>
      <c r="E554" s="4" t="s">
        <v>74</v>
      </c>
      <c r="F554" s="19" t="s">
        <v>676</v>
      </c>
      <c r="G554" s="4" t="s">
        <v>75</v>
      </c>
      <c r="H554" s="4" t="s">
        <v>75</v>
      </c>
      <c r="I554" s="4" t="s">
        <v>75</v>
      </c>
      <c r="P554" s="4" t="s">
        <v>3635</v>
      </c>
      <c r="Q554" s="12"/>
      <c r="V554" s="12"/>
      <c r="W554" s="9" t="s">
        <v>9</v>
      </c>
      <c r="X554" s="10" t="s">
        <v>21</v>
      </c>
      <c r="Y554" s="19" t="s">
        <v>677</v>
      </c>
      <c r="Z554" s="4" t="s">
        <v>75</v>
      </c>
      <c r="AA554" s="19" t="s">
        <v>677</v>
      </c>
      <c r="AB554" s="4" t="s">
        <v>76</v>
      </c>
      <c r="AC554" s="10" t="s">
        <v>40</v>
      </c>
      <c r="AD554" s="4" t="s">
        <v>76</v>
      </c>
      <c r="AE554" s="4" t="s">
        <v>76</v>
      </c>
      <c r="AF554" s="4" t="s">
        <v>76</v>
      </c>
      <c r="AG554" s="4" t="s">
        <v>76</v>
      </c>
      <c r="AH554" s="4" t="s">
        <v>76</v>
      </c>
      <c r="AI554" s="4" t="s">
        <v>76</v>
      </c>
      <c r="AJ554" s="4" t="s">
        <v>76</v>
      </c>
      <c r="AK554" s="4" t="s">
        <v>76</v>
      </c>
      <c r="AL554" s="4" t="s">
        <v>76</v>
      </c>
      <c r="AM554" s="4" t="s">
        <v>76</v>
      </c>
      <c r="AN554" s="4" t="s">
        <v>76</v>
      </c>
      <c r="AO554" s="4" t="s">
        <v>76</v>
      </c>
      <c r="AP554" s="19" t="s">
        <v>3635</v>
      </c>
      <c r="AQ554" s="9"/>
      <c r="AR554" s="9"/>
      <c r="AT554" s="9"/>
      <c r="AU554" s="9" t="s">
        <v>76</v>
      </c>
    </row>
    <row r="555" spans="1:47" ht="45" x14ac:dyDescent="0.25">
      <c r="A555" t="s">
        <v>2816</v>
      </c>
      <c r="B555" s="19" t="s">
        <v>445</v>
      </c>
      <c r="E555" s="4" t="s">
        <v>74</v>
      </c>
      <c r="F555" s="19" t="s">
        <v>678</v>
      </c>
      <c r="G555" s="4" t="s">
        <v>75</v>
      </c>
      <c r="H555" s="4" t="s">
        <v>75</v>
      </c>
      <c r="I555" s="4" t="s">
        <v>75</v>
      </c>
      <c r="P555" s="4" t="s">
        <v>3635</v>
      </c>
      <c r="Q555" s="12"/>
      <c r="V555" s="12"/>
      <c r="W555" s="9" t="s">
        <v>9</v>
      </c>
      <c r="X555" s="10" t="s">
        <v>21</v>
      </c>
      <c r="Y555" s="19" t="s">
        <v>679</v>
      </c>
      <c r="Z555" s="4" t="s">
        <v>75</v>
      </c>
      <c r="AA555" s="19" t="s">
        <v>679</v>
      </c>
      <c r="AB555" s="4" t="s">
        <v>76</v>
      </c>
      <c r="AC555" s="10" t="s">
        <v>41</v>
      </c>
      <c r="AD555" s="4" t="s">
        <v>76</v>
      </c>
      <c r="AE555" s="4" t="s">
        <v>75</v>
      </c>
      <c r="AF555" s="4" t="s">
        <v>76</v>
      </c>
      <c r="AG555" s="4" t="s">
        <v>76</v>
      </c>
      <c r="AH555" s="4" t="s">
        <v>76</v>
      </c>
      <c r="AI555" s="4" t="s">
        <v>76</v>
      </c>
      <c r="AJ555" s="4" t="s">
        <v>76</v>
      </c>
      <c r="AK555" s="4" t="s">
        <v>76</v>
      </c>
      <c r="AL555" s="4" t="s">
        <v>76</v>
      </c>
      <c r="AM555" s="4" t="s">
        <v>76</v>
      </c>
      <c r="AN555" s="4" t="s">
        <v>76</v>
      </c>
      <c r="AO555" s="4" t="s">
        <v>75</v>
      </c>
      <c r="AP555" s="19" t="s">
        <v>1777</v>
      </c>
      <c r="AQ555" s="9" t="s">
        <v>17</v>
      </c>
      <c r="AR555" s="9" t="s">
        <v>45</v>
      </c>
      <c r="AS555" s="4" t="s">
        <v>76</v>
      </c>
      <c r="AT555" s="9" t="s">
        <v>35</v>
      </c>
      <c r="AU555" s="9" t="s">
        <v>76</v>
      </c>
    </row>
    <row r="556" spans="1:47" ht="45" x14ac:dyDescent="0.25">
      <c r="A556" t="s">
        <v>2817</v>
      </c>
      <c r="B556" s="19" t="s">
        <v>445</v>
      </c>
      <c r="E556" s="4" t="s">
        <v>77</v>
      </c>
      <c r="F556" s="19" t="s">
        <v>680</v>
      </c>
      <c r="G556" s="4" t="s">
        <v>75</v>
      </c>
      <c r="H556" s="4" t="s">
        <v>75</v>
      </c>
      <c r="I556" s="4" t="s">
        <v>75</v>
      </c>
      <c r="P556" s="4" t="s">
        <v>3635</v>
      </c>
      <c r="Q556" s="12"/>
      <c r="V556" s="12"/>
      <c r="W556" s="9" t="s">
        <v>9</v>
      </c>
      <c r="X556" s="10" t="s">
        <v>21</v>
      </c>
      <c r="Y556" s="19" t="s">
        <v>355</v>
      </c>
      <c r="Z556" s="4" t="s">
        <v>75</v>
      </c>
      <c r="AA556" s="19" t="s">
        <v>681</v>
      </c>
      <c r="AB556" s="4" t="s">
        <v>76</v>
      </c>
      <c r="AC556" s="10" t="s">
        <v>41</v>
      </c>
      <c r="AD556" s="4" t="s">
        <v>76</v>
      </c>
      <c r="AE556" s="4" t="s">
        <v>76</v>
      </c>
      <c r="AF556" s="4" t="s">
        <v>76</v>
      </c>
      <c r="AG556" s="4" t="s">
        <v>76</v>
      </c>
      <c r="AH556" s="4" t="s">
        <v>76</v>
      </c>
      <c r="AI556" s="4" t="s">
        <v>76</v>
      </c>
      <c r="AJ556" s="4" t="s">
        <v>76</v>
      </c>
      <c r="AK556" s="4" t="s">
        <v>76</v>
      </c>
      <c r="AL556" s="4" t="s">
        <v>76</v>
      </c>
      <c r="AM556" s="4" t="s">
        <v>76</v>
      </c>
      <c r="AN556" s="4" t="s">
        <v>76</v>
      </c>
      <c r="AO556" s="4" t="s">
        <v>75</v>
      </c>
      <c r="AP556" s="19" t="s">
        <v>2058</v>
      </c>
      <c r="AQ556" s="9" t="s">
        <v>16</v>
      </c>
      <c r="AR556" s="9"/>
      <c r="AS556" s="4" t="s">
        <v>76</v>
      </c>
      <c r="AT556" s="9" t="s">
        <v>35</v>
      </c>
      <c r="AU556" s="9" t="s">
        <v>76</v>
      </c>
    </row>
    <row r="557" spans="1:47" ht="30" x14ac:dyDescent="0.25">
      <c r="A557" t="s">
        <v>2818</v>
      </c>
      <c r="B557" s="19" t="s">
        <v>682</v>
      </c>
      <c r="E557" s="4" t="s">
        <v>74</v>
      </c>
      <c r="F557" s="19" t="s">
        <v>683</v>
      </c>
      <c r="G557" s="4" t="s">
        <v>75</v>
      </c>
      <c r="H557" s="4" t="s">
        <v>75</v>
      </c>
      <c r="I557" s="4" t="s">
        <v>75</v>
      </c>
      <c r="P557" s="4" t="s">
        <v>3635</v>
      </c>
      <c r="Q557" s="12"/>
      <c r="V557" s="12"/>
      <c r="W557" s="9" t="s">
        <v>9</v>
      </c>
      <c r="X557" s="10" t="s">
        <v>21</v>
      </c>
      <c r="Y557" s="19" t="s">
        <v>299</v>
      </c>
      <c r="Z557" s="4" t="s">
        <v>75</v>
      </c>
      <c r="AA557" s="19" t="s">
        <v>684</v>
      </c>
      <c r="AB557" s="4" t="s">
        <v>76</v>
      </c>
      <c r="AC557" s="10" t="s">
        <v>41</v>
      </c>
      <c r="AD557" s="4" t="s">
        <v>76</v>
      </c>
      <c r="AE557" s="4" t="s">
        <v>75</v>
      </c>
      <c r="AF557" s="4" t="s">
        <v>76</v>
      </c>
      <c r="AG557" s="4" t="s">
        <v>76</v>
      </c>
      <c r="AH557" s="4" t="s">
        <v>76</v>
      </c>
      <c r="AI557" s="4" t="s">
        <v>76</v>
      </c>
      <c r="AJ557" s="4" t="s">
        <v>76</v>
      </c>
      <c r="AK557" s="4" t="s">
        <v>76</v>
      </c>
      <c r="AL557" s="4" t="s">
        <v>76</v>
      </c>
      <c r="AM557" s="4" t="s">
        <v>76</v>
      </c>
      <c r="AN557" s="4" t="s">
        <v>76</v>
      </c>
      <c r="AO557" s="4" t="s">
        <v>75</v>
      </c>
      <c r="AP557" s="19" t="s">
        <v>1951</v>
      </c>
      <c r="AQ557" s="9" t="s">
        <v>16</v>
      </c>
      <c r="AR557" s="9"/>
      <c r="AS557" s="4" t="s">
        <v>76</v>
      </c>
      <c r="AT557" s="9" t="s">
        <v>72</v>
      </c>
      <c r="AU557" s="9" t="s">
        <v>76</v>
      </c>
    </row>
    <row r="558" spans="1:47" ht="45" x14ac:dyDescent="0.25">
      <c r="A558" t="s">
        <v>2819</v>
      </c>
      <c r="B558" s="19" t="s">
        <v>682</v>
      </c>
      <c r="E558" s="4" t="s">
        <v>77</v>
      </c>
      <c r="F558" s="19" t="s">
        <v>685</v>
      </c>
      <c r="G558" s="4" t="s">
        <v>75</v>
      </c>
      <c r="H558" s="4" t="s">
        <v>75</v>
      </c>
      <c r="I558" s="4" t="s">
        <v>75</v>
      </c>
      <c r="P558" s="4" t="s">
        <v>3635</v>
      </c>
      <c r="Q558" s="12"/>
      <c r="V558" s="12"/>
      <c r="W558" s="9" t="s">
        <v>9</v>
      </c>
      <c r="X558" s="10" t="s">
        <v>21</v>
      </c>
      <c r="Y558" s="19" t="s">
        <v>153</v>
      </c>
      <c r="Z558" s="4" t="s">
        <v>75</v>
      </c>
      <c r="AA558" s="19" t="s">
        <v>245</v>
      </c>
      <c r="AB558" s="4" t="s">
        <v>76</v>
      </c>
      <c r="AC558" s="10" t="s">
        <v>41</v>
      </c>
      <c r="AD558" s="4" t="s">
        <v>76</v>
      </c>
      <c r="AE558" s="4" t="s">
        <v>75</v>
      </c>
      <c r="AF558" s="4" t="s">
        <v>76</v>
      </c>
      <c r="AG558" s="4" t="s">
        <v>76</v>
      </c>
      <c r="AH558" s="4" t="s">
        <v>76</v>
      </c>
      <c r="AI558" s="4" t="s">
        <v>76</v>
      </c>
      <c r="AJ558" s="4" t="s">
        <v>76</v>
      </c>
      <c r="AK558" s="4" t="s">
        <v>76</v>
      </c>
      <c r="AL558" s="4" t="s">
        <v>76</v>
      </c>
      <c r="AM558" s="4" t="s">
        <v>76</v>
      </c>
      <c r="AN558" s="4" t="s">
        <v>76</v>
      </c>
      <c r="AO558" s="4" t="s">
        <v>75</v>
      </c>
      <c r="AP558" s="19" t="s">
        <v>2249</v>
      </c>
      <c r="AQ558" s="9" t="s">
        <v>16</v>
      </c>
      <c r="AR558" s="9"/>
      <c r="AS558" s="4" t="s">
        <v>76</v>
      </c>
      <c r="AT558" s="9" t="s">
        <v>35</v>
      </c>
      <c r="AU558" s="9" t="s">
        <v>76</v>
      </c>
    </row>
    <row r="559" spans="1:47" ht="45" x14ac:dyDescent="0.25">
      <c r="A559" t="s">
        <v>2820</v>
      </c>
      <c r="B559" s="19" t="s">
        <v>598</v>
      </c>
      <c r="E559" s="4" t="s">
        <v>74</v>
      </c>
      <c r="F559" s="19" t="s">
        <v>686</v>
      </c>
      <c r="G559" s="4" t="s">
        <v>75</v>
      </c>
      <c r="H559" s="4" t="s">
        <v>75</v>
      </c>
      <c r="I559" s="4" t="s">
        <v>75</v>
      </c>
      <c r="P559" s="4" t="s">
        <v>3635</v>
      </c>
      <c r="Q559" s="12"/>
      <c r="V559" s="12"/>
      <c r="W559" s="9" t="s">
        <v>9</v>
      </c>
      <c r="X559" s="10" t="s">
        <v>21</v>
      </c>
      <c r="Y559" s="19" t="s">
        <v>86</v>
      </c>
      <c r="Z559" s="4" t="s">
        <v>75</v>
      </c>
      <c r="AA559" s="19" t="s">
        <v>687</v>
      </c>
      <c r="AB559" s="4" t="s">
        <v>76</v>
      </c>
      <c r="AC559" s="10" t="s">
        <v>40</v>
      </c>
      <c r="AD559" s="4" t="s">
        <v>76</v>
      </c>
      <c r="AE559" s="4" t="s">
        <v>75</v>
      </c>
      <c r="AF559" s="4" t="s">
        <v>76</v>
      </c>
      <c r="AG559" s="4" t="s">
        <v>76</v>
      </c>
      <c r="AH559" s="4" t="s">
        <v>76</v>
      </c>
      <c r="AI559" s="4" t="s">
        <v>76</v>
      </c>
      <c r="AJ559" s="4" t="s">
        <v>76</v>
      </c>
      <c r="AK559" s="4" t="s">
        <v>76</v>
      </c>
      <c r="AL559" s="4" t="s">
        <v>76</v>
      </c>
      <c r="AM559" s="4" t="s">
        <v>76</v>
      </c>
      <c r="AN559" s="4" t="s">
        <v>76</v>
      </c>
      <c r="AO559" s="4" t="s">
        <v>75</v>
      </c>
      <c r="AP559" s="19" t="s">
        <v>2065</v>
      </c>
      <c r="AQ559" s="9" t="s">
        <v>16</v>
      </c>
      <c r="AR559" s="9"/>
      <c r="AS559" s="4" t="s">
        <v>76</v>
      </c>
      <c r="AT559" s="9" t="s">
        <v>35</v>
      </c>
      <c r="AU559" s="9" t="s">
        <v>76</v>
      </c>
    </row>
    <row r="560" spans="1:47" ht="45" x14ac:dyDescent="0.25">
      <c r="A560" t="s">
        <v>2821</v>
      </c>
      <c r="B560" s="19" t="s">
        <v>445</v>
      </c>
      <c r="E560" s="4" t="s">
        <v>77</v>
      </c>
      <c r="F560" s="19" t="s">
        <v>689</v>
      </c>
      <c r="G560" s="4" t="s">
        <v>75</v>
      </c>
      <c r="H560" s="4" t="s">
        <v>75</v>
      </c>
      <c r="I560" s="4" t="s">
        <v>75</v>
      </c>
      <c r="P560" s="4" t="s">
        <v>3635</v>
      </c>
      <c r="Q560" s="12"/>
      <c r="V560" s="12"/>
      <c r="W560" s="9" t="s">
        <v>9</v>
      </c>
      <c r="X560" s="10" t="s">
        <v>21</v>
      </c>
      <c r="Y560" s="19" t="s">
        <v>81</v>
      </c>
      <c r="Z560" s="4" t="s">
        <v>75</v>
      </c>
      <c r="AA560" s="19" t="s">
        <v>688</v>
      </c>
      <c r="AB560" s="4" t="s">
        <v>76</v>
      </c>
      <c r="AC560" s="10" t="s">
        <v>41</v>
      </c>
      <c r="AD560" s="4" t="s">
        <v>76</v>
      </c>
      <c r="AE560" s="4" t="s">
        <v>75</v>
      </c>
      <c r="AF560" s="4" t="s">
        <v>76</v>
      </c>
      <c r="AG560" s="4" t="s">
        <v>76</v>
      </c>
      <c r="AH560" s="4" t="s">
        <v>76</v>
      </c>
      <c r="AI560" s="4" t="s">
        <v>76</v>
      </c>
      <c r="AJ560" s="4" t="s">
        <v>76</v>
      </c>
      <c r="AK560" s="4" t="s">
        <v>76</v>
      </c>
      <c r="AL560" s="4" t="s">
        <v>76</v>
      </c>
      <c r="AM560" s="4" t="s">
        <v>76</v>
      </c>
      <c r="AN560" s="4" t="s">
        <v>76</v>
      </c>
      <c r="AO560" s="4" t="s">
        <v>75</v>
      </c>
      <c r="AP560" s="19" t="s">
        <v>1103</v>
      </c>
      <c r="AQ560" s="9" t="s">
        <v>17</v>
      </c>
      <c r="AR560" s="9" t="s">
        <v>45</v>
      </c>
      <c r="AS560" s="4" t="s">
        <v>76</v>
      </c>
      <c r="AT560" s="9" t="s">
        <v>72</v>
      </c>
      <c r="AU560" s="9" t="s">
        <v>76</v>
      </c>
    </row>
    <row r="561" spans="1:47" ht="45" x14ac:dyDescent="0.25">
      <c r="A561" t="s">
        <v>2822</v>
      </c>
      <c r="B561" s="19" t="s">
        <v>682</v>
      </c>
      <c r="E561" s="4" t="s">
        <v>77</v>
      </c>
      <c r="F561" s="19" t="s">
        <v>690</v>
      </c>
      <c r="G561" s="4" t="s">
        <v>75</v>
      </c>
      <c r="H561" s="4" t="s">
        <v>75</v>
      </c>
      <c r="I561" s="4" t="s">
        <v>75</v>
      </c>
      <c r="P561" s="4" t="s">
        <v>3635</v>
      </c>
      <c r="Q561" s="12"/>
      <c r="V561" s="12"/>
      <c r="W561" s="9" t="s">
        <v>9</v>
      </c>
      <c r="X561" s="10" t="s">
        <v>21</v>
      </c>
      <c r="Y561" s="19" t="s">
        <v>465</v>
      </c>
      <c r="Z561" s="4" t="s">
        <v>75</v>
      </c>
      <c r="AA561" s="19" t="s">
        <v>475</v>
      </c>
      <c r="AB561" s="4" t="s">
        <v>76</v>
      </c>
      <c r="AC561" s="10" t="s">
        <v>41</v>
      </c>
      <c r="AD561" s="4" t="s">
        <v>76</v>
      </c>
      <c r="AE561" s="4" t="s">
        <v>75</v>
      </c>
      <c r="AF561" s="4" t="s">
        <v>76</v>
      </c>
      <c r="AG561" s="4" t="s">
        <v>76</v>
      </c>
      <c r="AH561" s="4" t="s">
        <v>76</v>
      </c>
      <c r="AI561" s="4" t="s">
        <v>76</v>
      </c>
      <c r="AJ561" s="4" t="s">
        <v>76</v>
      </c>
      <c r="AK561" s="4" t="s">
        <v>76</v>
      </c>
      <c r="AL561" s="4" t="s">
        <v>76</v>
      </c>
      <c r="AM561" s="4" t="s">
        <v>76</v>
      </c>
      <c r="AN561" s="4" t="s">
        <v>76</v>
      </c>
      <c r="AO561" s="4" t="s">
        <v>75</v>
      </c>
      <c r="AP561" s="19" t="s">
        <v>2223</v>
      </c>
      <c r="AQ561" s="9" t="s">
        <v>16</v>
      </c>
      <c r="AR561" s="9"/>
      <c r="AS561" s="4" t="s">
        <v>76</v>
      </c>
      <c r="AT561" s="9" t="s">
        <v>35</v>
      </c>
      <c r="AU561" s="9" t="s">
        <v>76</v>
      </c>
    </row>
    <row r="562" spans="1:47" ht="45" x14ac:dyDescent="0.25">
      <c r="A562" t="s">
        <v>2823</v>
      </c>
      <c r="B562" s="19" t="s">
        <v>445</v>
      </c>
      <c r="E562" s="4" t="s">
        <v>77</v>
      </c>
      <c r="F562" s="19" t="s">
        <v>691</v>
      </c>
      <c r="G562" s="4" t="s">
        <v>75</v>
      </c>
      <c r="H562" s="4" t="s">
        <v>75</v>
      </c>
      <c r="I562" s="4" t="s">
        <v>75</v>
      </c>
      <c r="P562" s="4" t="s">
        <v>3635</v>
      </c>
      <c r="Q562" s="12"/>
      <c r="V562" s="12"/>
      <c r="W562" s="9" t="s">
        <v>9</v>
      </c>
      <c r="X562" s="10" t="s">
        <v>21</v>
      </c>
      <c r="Y562" s="19" t="s">
        <v>102</v>
      </c>
      <c r="Z562" s="4" t="s">
        <v>75</v>
      </c>
      <c r="AA562" s="19" t="s">
        <v>692</v>
      </c>
      <c r="AB562" s="4" t="s">
        <v>76</v>
      </c>
      <c r="AC562" s="10" t="s">
        <v>41</v>
      </c>
      <c r="AD562" s="4" t="s">
        <v>76</v>
      </c>
      <c r="AE562" s="4" t="s">
        <v>76</v>
      </c>
      <c r="AF562" s="4" t="s">
        <v>75</v>
      </c>
      <c r="AG562" s="4" t="s">
        <v>76</v>
      </c>
      <c r="AH562" s="4" t="s">
        <v>76</v>
      </c>
      <c r="AI562" s="4" t="s">
        <v>76</v>
      </c>
      <c r="AJ562" s="4" t="s">
        <v>76</v>
      </c>
      <c r="AK562" s="4" t="s">
        <v>76</v>
      </c>
      <c r="AL562" s="4" t="s">
        <v>76</v>
      </c>
      <c r="AM562" s="4" t="s">
        <v>76</v>
      </c>
      <c r="AN562" s="4" t="s">
        <v>76</v>
      </c>
      <c r="AO562" s="4" t="s">
        <v>75</v>
      </c>
      <c r="AP562" s="19" t="s">
        <v>2065</v>
      </c>
      <c r="AQ562" s="9" t="s">
        <v>16</v>
      </c>
      <c r="AR562" s="9"/>
      <c r="AS562" s="4" t="s">
        <v>76</v>
      </c>
      <c r="AT562" s="9" t="s">
        <v>35</v>
      </c>
      <c r="AU562" s="9" t="s">
        <v>76</v>
      </c>
    </row>
    <row r="563" spans="1:47" ht="30" x14ac:dyDescent="0.25">
      <c r="A563" t="s">
        <v>2824</v>
      </c>
      <c r="B563" s="19" t="s">
        <v>445</v>
      </c>
      <c r="E563" s="4" t="s">
        <v>77</v>
      </c>
      <c r="F563" s="19" t="s">
        <v>693</v>
      </c>
      <c r="G563" s="4" t="s">
        <v>75</v>
      </c>
      <c r="H563" s="4" t="s">
        <v>75</v>
      </c>
      <c r="I563" s="4" t="s">
        <v>75</v>
      </c>
      <c r="P563" s="4" t="s">
        <v>3635</v>
      </c>
      <c r="Q563" s="12"/>
      <c r="V563" s="12"/>
      <c r="W563" s="9" t="s">
        <v>9</v>
      </c>
      <c r="X563" s="10" t="s">
        <v>21</v>
      </c>
      <c r="Y563" s="19" t="s">
        <v>394</v>
      </c>
      <c r="Z563" s="4" t="s">
        <v>75</v>
      </c>
      <c r="AA563" s="19" t="s">
        <v>694</v>
      </c>
      <c r="AB563" s="4" t="s">
        <v>76</v>
      </c>
      <c r="AC563" s="10" t="s">
        <v>41</v>
      </c>
      <c r="AD563" s="4" t="s">
        <v>76</v>
      </c>
      <c r="AE563" s="4" t="s">
        <v>76</v>
      </c>
      <c r="AF563" s="4" t="s">
        <v>76</v>
      </c>
      <c r="AG563" s="4" t="s">
        <v>76</v>
      </c>
      <c r="AH563" s="4" t="s">
        <v>76</v>
      </c>
      <c r="AI563" s="4" t="s">
        <v>76</v>
      </c>
      <c r="AJ563" s="4" t="s">
        <v>76</v>
      </c>
      <c r="AK563" s="4" t="s">
        <v>76</v>
      </c>
      <c r="AL563" s="4" t="s">
        <v>76</v>
      </c>
      <c r="AM563" s="4" t="s">
        <v>75</v>
      </c>
      <c r="AN563" s="4" t="s">
        <v>76</v>
      </c>
      <c r="AO563" s="4" t="s">
        <v>75</v>
      </c>
      <c r="AP563" s="19" t="s">
        <v>1254</v>
      </c>
      <c r="AQ563" s="9" t="s">
        <v>16</v>
      </c>
      <c r="AR563" s="9"/>
      <c r="AS563" s="4" t="s">
        <v>76</v>
      </c>
      <c r="AT563" s="9" t="s">
        <v>12</v>
      </c>
      <c r="AU563" s="9" t="s">
        <v>76</v>
      </c>
    </row>
    <row r="564" spans="1:47" ht="45" x14ac:dyDescent="0.25">
      <c r="A564" t="s">
        <v>2825</v>
      </c>
      <c r="B564" s="19" t="s">
        <v>445</v>
      </c>
      <c r="E564" s="4" t="s">
        <v>77</v>
      </c>
      <c r="F564" s="19" t="s">
        <v>695</v>
      </c>
      <c r="G564" s="4" t="s">
        <v>75</v>
      </c>
      <c r="H564" s="4" t="s">
        <v>75</v>
      </c>
      <c r="I564" s="4" t="s">
        <v>75</v>
      </c>
      <c r="P564" s="4" t="s">
        <v>3635</v>
      </c>
      <c r="Q564" s="12"/>
      <c r="V564" s="12"/>
      <c r="W564" s="9" t="s">
        <v>9</v>
      </c>
      <c r="X564" s="10" t="s">
        <v>21</v>
      </c>
      <c r="Y564" s="19" t="s">
        <v>90</v>
      </c>
      <c r="Z564" s="4" t="s">
        <v>75</v>
      </c>
      <c r="AA564" s="19" t="s">
        <v>696</v>
      </c>
      <c r="AB564" s="4" t="s">
        <v>76</v>
      </c>
      <c r="AC564" s="10" t="s">
        <v>40</v>
      </c>
      <c r="AD564" s="4" t="s">
        <v>76</v>
      </c>
      <c r="AE564" s="4" t="s">
        <v>75</v>
      </c>
      <c r="AF564" s="4" t="s">
        <v>76</v>
      </c>
      <c r="AG564" s="4" t="s">
        <v>76</v>
      </c>
      <c r="AH564" s="4" t="s">
        <v>76</v>
      </c>
      <c r="AI564" s="4" t="s">
        <v>76</v>
      </c>
      <c r="AJ564" s="4" t="s">
        <v>76</v>
      </c>
      <c r="AK564" s="4" t="s">
        <v>76</v>
      </c>
      <c r="AL564" s="4" t="s">
        <v>76</v>
      </c>
      <c r="AM564" s="4" t="s">
        <v>75</v>
      </c>
      <c r="AN564" s="4" t="s">
        <v>76</v>
      </c>
      <c r="AO564" s="4" t="s">
        <v>75</v>
      </c>
      <c r="AP564" s="19" t="s">
        <v>1528</v>
      </c>
      <c r="AQ564" s="9" t="s">
        <v>16</v>
      </c>
      <c r="AR564" s="9"/>
      <c r="AS564" s="4" t="s">
        <v>76</v>
      </c>
      <c r="AT564" s="9" t="s">
        <v>42</v>
      </c>
      <c r="AU564" s="9" t="s">
        <v>76</v>
      </c>
    </row>
    <row r="565" spans="1:47" ht="30" x14ac:dyDescent="0.25">
      <c r="A565" t="s">
        <v>2826</v>
      </c>
      <c r="B565" s="19" t="s">
        <v>445</v>
      </c>
      <c r="E565" s="4" t="s">
        <v>74</v>
      </c>
      <c r="F565" s="19" t="s">
        <v>697</v>
      </c>
      <c r="G565" s="4" t="s">
        <v>75</v>
      </c>
      <c r="H565" s="4" t="s">
        <v>75</v>
      </c>
      <c r="I565" s="4" t="s">
        <v>75</v>
      </c>
      <c r="P565" s="4" t="s">
        <v>3635</v>
      </c>
      <c r="Q565" s="12"/>
      <c r="V565" s="12"/>
      <c r="W565" s="9" t="s">
        <v>9</v>
      </c>
      <c r="X565" s="10" t="s">
        <v>21</v>
      </c>
      <c r="Y565" s="19" t="s">
        <v>324</v>
      </c>
      <c r="Z565" s="4" t="s">
        <v>75</v>
      </c>
      <c r="AA565" s="19" t="s">
        <v>698</v>
      </c>
      <c r="AB565" s="4" t="s">
        <v>76</v>
      </c>
      <c r="AC565" s="10" t="s">
        <v>41</v>
      </c>
      <c r="AD565" s="4" t="s">
        <v>76</v>
      </c>
      <c r="AE565" s="4" t="s">
        <v>75</v>
      </c>
      <c r="AF565" s="4" t="s">
        <v>76</v>
      </c>
      <c r="AG565" s="4" t="s">
        <v>76</v>
      </c>
      <c r="AH565" s="4" t="s">
        <v>76</v>
      </c>
      <c r="AI565" s="4" t="s">
        <v>76</v>
      </c>
      <c r="AJ565" s="4" t="s">
        <v>76</v>
      </c>
      <c r="AK565" s="4" t="s">
        <v>76</v>
      </c>
      <c r="AL565" s="4" t="s">
        <v>76</v>
      </c>
      <c r="AM565" s="4" t="s">
        <v>76</v>
      </c>
      <c r="AN565" s="4" t="s">
        <v>75</v>
      </c>
      <c r="AO565" s="4" t="s">
        <v>75</v>
      </c>
      <c r="AP565" s="19" t="s">
        <v>1527</v>
      </c>
      <c r="AQ565" s="9" t="s">
        <v>16</v>
      </c>
      <c r="AR565" s="9"/>
      <c r="AS565" s="4" t="s">
        <v>76</v>
      </c>
      <c r="AT565" s="9" t="s">
        <v>72</v>
      </c>
      <c r="AU565" s="9" t="s">
        <v>76</v>
      </c>
    </row>
    <row r="566" spans="1:47" ht="45" x14ac:dyDescent="0.25">
      <c r="A566" t="s">
        <v>2827</v>
      </c>
      <c r="B566" s="19" t="s">
        <v>598</v>
      </c>
      <c r="E566" s="4" t="s">
        <v>77</v>
      </c>
      <c r="F566" s="19" t="s">
        <v>699</v>
      </c>
      <c r="G566" s="4" t="s">
        <v>75</v>
      </c>
      <c r="H566" s="4" t="s">
        <v>75</v>
      </c>
      <c r="I566" s="4" t="s">
        <v>75</v>
      </c>
      <c r="P566" s="4" t="s">
        <v>3635</v>
      </c>
      <c r="Q566" s="12"/>
      <c r="V566" s="12"/>
      <c r="W566" s="9" t="s">
        <v>9</v>
      </c>
      <c r="X566" s="10" t="s">
        <v>21</v>
      </c>
      <c r="Y566" s="19" t="s">
        <v>302</v>
      </c>
      <c r="Z566" s="4" t="s">
        <v>75</v>
      </c>
      <c r="AA566" s="19" t="s">
        <v>700</v>
      </c>
      <c r="AB566" s="4" t="s">
        <v>76</v>
      </c>
      <c r="AC566" s="10" t="s">
        <v>40</v>
      </c>
      <c r="AD566" s="4" t="s">
        <v>76</v>
      </c>
      <c r="AE566" s="4" t="s">
        <v>75</v>
      </c>
      <c r="AF566" s="4" t="s">
        <v>76</v>
      </c>
      <c r="AG566" s="4" t="s">
        <v>76</v>
      </c>
      <c r="AH566" s="4" t="s">
        <v>76</v>
      </c>
      <c r="AI566" s="4" t="s">
        <v>76</v>
      </c>
      <c r="AJ566" s="4" t="s">
        <v>76</v>
      </c>
      <c r="AK566" s="4" t="s">
        <v>76</v>
      </c>
      <c r="AL566" s="4" t="s">
        <v>76</v>
      </c>
      <c r="AM566" s="4" t="s">
        <v>75</v>
      </c>
      <c r="AN566" s="4" t="s">
        <v>76</v>
      </c>
      <c r="AO566" s="4" t="s">
        <v>75</v>
      </c>
      <c r="AP566" s="19" t="s">
        <v>2166</v>
      </c>
      <c r="AQ566" s="9" t="s">
        <v>16</v>
      </c>
      <c r="AR566" s="9"/>
      <c r="AS566" s="4" t="s">
        <v>76</v>
      </c>
      <c r="AT566" s="9" t="s">
        <v>35</v>
      </c>
      <c r="AU566" s="9" t="s">
        <v>76</v>
      </c>
    </row>
    <row r="567" spans="1:47" ht="45" x14ac:dyDescent="0.25">
      <c r="A567" t="s">
        <v>2828</v>
      </c>
      <c r="B567" s="19" t="s">
        <v>445</v>
      </c>
      <c r="E567" s="4" t="s">
        <v>77</v>
      </c>
      <c r="F567" s="19" t="s">
        <v>701</v>
      </c>
      <c r="G567" s="4" t="s">
        <v>75</v>
      </c>
      <c r="H567" s="4" t="s">
        <v>75</v>
      </c>
      <c r="I567" s="4" t="s">
        <v>75</v>
      </c>
      <c r="P567" s="4" t="s">
        <v>3639</v>
      </c>
      <c r="Q567" s="12"/>
      <c r="V567" s="12"/>
      <c r="W567" s="9" t="s">
        <v>9</v>
      </c>
      <c r="X567" s="10" t="s">
        <v>21</v>
      </c>
      <c r="Y567" s="19" t="s">
        <v>143</v>
      </c>
      <c r="Z567" s="4" t="s">
        <v>75</v>
      </c>
      <c r="AA567" s="19" t="s">
        <v>703</v>
      </c>
      <c r="AB567" s="4" t="s">
        <v>76</v>
      </c>
      <c r="AC567" s="10" t="s">
        <v>41</v>
      </c>
      <c r="AD567" s="4" t="s">
        <v>76</v>
      </c>
      <c r="AE567" s="4" t="s">
        <v>76</v>
      </c>
      <c r="AF567" s="4" t="s">
        <v>76</v>
      </c>
      <c r="AG567" s="4" t="s">
        <v>76</v>
      </c>
      <c r="AH567" s="4" t="s">
        <v>76</v>
      </c>
      <c r="AI567" s="4" t="s">
        <v>76</v>
      </c>
      <c r="AJ567" s="4" t="s">
        <v>76</v>
      </c>
      <c r="AK567" s="4" t="s">
        <v>76</v>
      </c>
      <c r="AL567" s="4" t="s">
        <v>76</v>
      </c>
      <c r="AM567" s="4" t="s">
        <v>76</v>
      </c>
      <c r="AN567" s="4" t="s">
        <v>76</v>
      </c>
      <c r="AO567" s="4" t="s">
        <v>75</v>
      </c>
      <c r="AP567" s="19" t="s">
        <v>1254</v>
      </c>
      <c r="AQ567" s="9" t="s">
        <v>16</v>
      </c>
      <c r="AR567" s="9"/>
      <c r="AS567" s="4" t="s">
        <v>76</v>
      </c>
      <c r="AT567" s="9" t="s">
        <v>42</v>
      </c>
      <c r="AU567" s="9" t="s">
        <v>76</v>
      </c>
    </row>
    <row r="568" spans="1:47" ht="60" x14ac:dyDescent="0.25">
      <c r="A568" t="s">
        <v>2829</v>
      </c>
      <c r="B568" s="19" t="s">
        <v>682</v>
      </c>
      <c r="E568" s="4" t="s">
        <v>77</v>
      </c>
      <c r="F568" s="19" t="s">
        <v>704</v>
      </c>
      <c r="G568" s="4" t="s">
        <v>75</v>
      </c>
      <c r="H568" s="4" t="s">
        <v>75</v>
      </c>
      <c r="I568" s="4" t="s">
        <v>75</v>
      </c>
      <c r="P568" s="4" t="s">
        <v>3640</v>
      </c>
      <c r="V568" s="12"/>
      <c r="W568" s="9" t="s">
        <v>9</v>
      </c>
      <c r="X568" s="10" t="s">
        <v>21</v>
      </c>
      <c r="Y568" s="19" t="s">
        <v>706</v>
      </c>
      <c r="Z568" s="4" t="s">
        <v>75</v>
      </c>
      <c r="AA568" s="19" t="s">
        <v>707</v>
      </c>
      <c r="AB568" s="4" t="s">
        <v>76</v>
      </c>
      <c r="AC568" s="10" t="s">
        <v>41</v>
      </c>
      <c r="AD568" s="4" t="s">
        <v>76</v>
      </c>
      <c r="AE568" s="4" t="s">
        <v>76</v>
      </c>
      <c r="AF568" s="4" t="s">
        <v>76</v>
      </c>
      <c r="AG568" s="4" t="s">
        <v>76</v>
      </c>
      <c r="AH568" s="4" t="s">
        <v>76</v>
      </c>
      <c r="AI568" s="4" t="s">
        <v>76</v>
      </c>
      <c r="AJ568" s="4" t="s">
        <v>76</v>
      </c>
      <c r="AK568" s="4" t="s">
        <v>76</v>
      </c>
      <c r="AL568" s="4" t="s">
        <v>76</v>
      </c>
      <c r="AM568" s="4" t="s">
        <v>75</v>
      </c>
      <c r="AN568" s="4" t="s">
        <v>76</v>
      </c>
      <c r="AO568" s="4" t="s">
        <v>75</v>
      </c>
      <c r="AP568" s="19" t="s">
        <v>1403</v>
      </c>
      <c r="AQ568" s="9" t="s">
        <v>17</v>
      </c>
      <c r="AR568" s="9" t="s">
        <v>46</v>
      </c>
      <c r="AS568" s="4" t="s">
        <v>76</v>
      </c>
      <c r="AT568" s="9" t="s">
        <v>24</v>
      </c>
      <c r="AU568" s="9" t="s">
        <v>76</v>
      </c>
    </row>
    <row r="569" spans="1:47" ht="45" x14ac:dyDescent="0.25">
      <c r="A569" t="s">
        <v>2830</v>
      </c>
      <c r="B569" s="19" t="s">
        <v>682</v>
      </c>
      <c r="E569" s="4" t="s">
        <v>74</v>
      </c>
      <c r="F569" s="19" t="s">
        <v>708</v>
      </c>
      <c r="G569" s="4" t="s">
        <v>75</v>
      </c>
      <c r="H569" s="4" t="s">
        <v>75</v>
      </c>
      <c r="I569" s="4" t="s">
        <v>75</v>
      </c>
      <c r="P569" s="4" t="s">
        <v>3635</v>
      </c>
      <c r="Q569" s="12"/>
      <c r="V569" s="12"/>
      <c r="W569" s="9" t="s">
        <v>9</v>
      </c>
      <c r="X569" s="10" t="s">
        <v>21</v>
      </c>
      <c r="Y569" s="19" t="s">
        <v>132</v>
      </c>
      <c r="Z569" s="4" t="s">
        <v>75</v>
      </c>
      <c r="AA569" s="19" t="s">
        <v>709</v>
      </c>
      <c r="AB569" s="4" t="s">
        <v>76</v>
      </c>
      <c r="AC569" s="10" t="s">
        <v>40</v>
      </c>
      <c r="AD569" s="4" t="s">
        <v>76</v>
      </c>
      <c r="AE569" s="4" t="s">
        <v>75</v>
      </c>
      <c r="AF569" s="4" t="s">
        <v>76</v>
      </c>
      <c r="AG569" s="4" t="s">
        <v>76</v>
      </c>
      <c r="AH569" s="4" t="s">
        <v>76</v>
      </c>
      <c r="AI569" s="4" t="s">
        <v>76</v>
      </c>
      <c r="AJ569" s="4" t="s">
        <v>76</v>
      </c>
      <c r="AK569" s="4" t="s">
        <v>76</v>
      </c>
      <c r="AL569" s="4" t="s">
        <v>76</v>
      </c>
      <c r="AM569" s="4" t="s">
        <v>76</v>
      </c>
      <c r="AN569" s="4" t="s">
        <v>75</v>
      </c>
      <c r="AO569" s="4" t="s">
        <v>75</v>
      </c>
      <c r="AP569" s="19" t="s">
        <v>2158</v>
      </c>
      <c r="AQ569" s="9" t="s">
        <v>16</v>
      </c>
      <c r="AR569" s="9"/>
      <c r="AS569" s="4" t="s">
        <v>76</v>
      </c>
      <c r="AT569" s="9" t="s">
        <v>35</v>
      </c>
      <c r="AU569" s="9" t="s">
        <v>76</v>
      </c>
    </row>
    <row r="570" spans="1:47" ht="45" x14ac:dyDescent="0.25">
      <c r="A570" t="s">
        <v>2831</v>
      </c>
      <c r="B570" s="19" t="s">
        <v>682</v>
      </c>
      <c r="E570" s="4" t="s">
        <v>77</v>
      </c>
      <c r="F570" s="19" t="s">
        <v>710</v>
      </c>
      <c r="G570" s="4" t="s">
        <v>75</v>
      </c>
      <c r="H570" s="4" t="s">
        <v>75</v>
      </c>
      <c r="I570" s="4" t="s">
        <v>75</v>
      </c>
      <c r="P570" s="4" t="s">
        <v>3635</v>
      </c>
      <c r="Q570" s="12"/>
      <c r="V570" s="12"/>
      <c r="W570" s="9" t="s">
        <v>9</v>
      </c>
      <c r="X570" s="10" t="s">
        <v>21</v>
      </c>
      <c r="Y570" s="19" t="s">
        <v>299</v>
      </c>
      <c r="Z570" s="4" t="s">
        <v>75</v>
      </c>
      <c r="AA570" s="19" t="s">
        <v>260</v>
      </c>
      <c r="AB570" s="4" t="s">
        <v>76</v>
      </c>
      <c r="AC570" s="10" t="s">
        <v>41</v>
      </c>
      <c r="AD570" s="4" t="s">
        <v>76</v>
      </c>
      <c r="AE570" s="4" t="s">
        <v>75</v>
      </c>
      <c r="AF570" s="4" t="s">
        <v>76</v>
      </c>
      <c r="AG570" s="4" t="s">
        <v>76</v>
      </c>
      <c r="AH570" s="4" t="s">
        <v>76</v>
      </c>
      <c r="AI570" s="4" t="s">
        <v>76</v>
      </c>
      <c r="AJ570" s="4" t="s">
        <v>76</v>
      </c>
      <c r="AK570" s="4" t="s">
        <v>76</v>
      </c>
      <c r="AL570" s="4" t="s">
        <v>76</v>
      </c>
      <c r="AM570" s="4" t="s">
        <v>76</v>
      </c>
      <c r="AN570" s="4" t="s">
        <v>76</v>
      </c>
      <c r="AO570" s="4" t="s">
        <v>75</v>
      </c>
      <c r="AP570" s="19" t="s">
        <v>2163</v>
      </c>
      <c r="AQ570" s="9" t="s">
        <v>16</v>
      </c>
      <c r="AR570" s="9"/>
      <c r="AS570" s="4" t="s">
        <v>76</v>
      </c>
      <c r="AT570" s="9" t="s">
        <v>35</v>
      </c>
      <c r="AU570" s="9" t="s">
        <v>76</v>
      </c>
    </row>
    <row r="571" spans="1:47" ht="45" x14ac:dyDescent="0.25">
      <c r="A571" t="s">
        <v>2832</v>
      </c>
      <c r="B571" s="19" t="s">
        <v>682</v>
      </c>
      <c r="E571" s="4" t="s">
        <v>74</v>
      </c>
      <c r="F571" s="19" t="s">
        <v>711</v>
      </c>
      <c r="G571" s="4" t="s">
        <v>75</v>
      </c>
      <c r="H571" s="4" t="s">
        <v>75</v>
      </c>
      <c r="I571" s="4" t="s">
        <v>75</v>
      </c>
      <c r="P571" s="4" t="s">
        <v>3635</v>
      </c>
      <c r="Q571" s="12"/>
      <c r="V571" s="12"/>
      <c r="W571" s="9" t="s">
        <v>9</v>
      </c>
      <c r="X571" s="10" t="s">
        <v>21</v>
      </c>
      <c r="Y571" s="19" t="s">
        <v>92</v>
      </c>
      <c r="Z571" s="4" t="s">
        <v>75</v>
      </c>
      <c r="AA571" s="19" t="s">
        <v>277</v>
      </c>
      <c r="AB571" s="4" t="s">
        <v>76</v>
      </c>
      <c r="AC571" s="10" t="s">
        <v>41</v>
      </c>
      <c r="AD571" s="4" t="s">
        <v>76</v>
      </c>
      <c r="AE571" s="4" t="s">
        <v>75</v>
      </c>
      <c r="AF571" s="4" t="s">
        <v>76</v>
      </c>
      <c r="AG571" s="4" t="s">
        <v>76</v>
      </c>
      <c r="AH571" s="4" t="s">
        <v>76</v>
      </c>
      <c r="AI571" s="4" t="s">
        <v>76</v>
      </c>
      <c r="AJ571" s="4" t="s">
        <v>76</v>
      </c>
      <c r="AK571" s="4" t="s">
        <v>76</v>
      </c>
      <c r="AL571" s="4" t="s">
        <v>76</v>
      </c>
      <c r="AM571" s="4" t="s">
        <v>75</v>
      </c>
      <c r="AN571" s="4" t="s">
        <v>76</v>
      </c>
      <c r="AO571" s="4" t="s">
        <v>75</v>
      </c>
      <c r="AP571" s="19" t="s">
        <v>2133</v>
      </c>
      <c r="AQ571" s="9" t="s">
        <v>16</v>
      </c>
      <c r="AR571" s="9"/>
      <c r="AS571" s="4" t="s">
        <v>76</v>
      </c>
      <c r="AT571" s="9" t="s">
        <v>35</v>
      </c>
      <c r="AU571" s="9" t="s">
        <v>76</v>
      </c>
    </row>
    <row r="572" spans="1:47" ht="45" x14ac:dyDescent="0.25">
      <c r="A572" t="s">
        <v>2833</v>
      </c>
      <c r="B572" s="19" t="s">
        <v>682</v>
      </c>
      <c r="E572" s="4" t="s">
        <v>77</v>
      </c>
      <c r="F572" s="19" t="s">
        <v>712</v>
      </c>
      <c r="G572" s="4" t="s">
        <v>75</v>
      </c>
      <c r="H572" s="4" t="s">
        <v>75</v>
      </c>
      <c r="I572" s="4" t="s">
        <v>75</v>
      </c>
      <c r="P572" s="4" t="s">
        <v>3635</v>
      </c>
      <c r="Q572" s="12"/>
      <c r="V572" s="12"/>
      <c r="W572" s="9" t="s">
        <v>9</v>
      </c>
      <c r="X572" s="10" t="s">
        <v>21</v>
      </c>
      <c r="Y572" s="19" t="s">
        <v>713</v>
      </c>
      <c r="Z572" s="4" t="s">
        <v>75</v>
      </c>
      <c r="AA572" s="19" t="s">
        <v>275</v>
      </c>
      <c r="AB572" s="4" t="s">
        <v>76</v>
      </c>
      <c r="AC572" s="10" t="s">
        <v>41</v>
      </c>
      <c r="AD572" s="4" t="s">
        <v>76</v>
      </c>
      <c r="AE572" s="4" t="s">
        <v>75</v>
      </c>
      <c r="AF572" s="4" t="s">
        <v>76</v>
      </c>
      <c r="AG572" s="4" t="s">
        <v>76</v>
      </c>
      <c r="AH572" s="4" t="s">
        <v>76</v>
      </c>
      <c r="AI572" s="4" t="s">
        <v>76</v>
      </c>
      <c r="AJ572" s="4" t="s">
        <v>76</v>
      </c>
      <c r="AK572" s="4" t="s">
        <v>76</v>
      </c>
      <c r="AL572" s="4" t="s">
        <v>76</v>
      </c>
      <c r="AM572" s="4" t="s">
        <v>76</v>
      </c>
      <c r="AN572" s="4" t="s">
        <v>76</v>
      </c>
      <c r="AO572" s="4" t="s">
        <v>75</v>
      </c>
      <c r="AP572" s="19" t="s">
        <v>2163</v>
      </c>
      <c r="AQ572" s="9" t="s">
        <v>16</v>
      </c>
      <c r="AR572" s="9"/>
      <c r="AS572" s="4" t="s">
        <v>76</v>
      </c>
      <c r="AT572" s="9" t="s">
        <v>35</v>
      </c>
      <c r="AU572" s="9" t="s">
        <v>76</v>
      </c>
    </row>
    <row r="573" spans="1:47" ht="45" x14ac:dyDescent="0.25">
      <c r="A573" t="s">
        <v>2834</v>
      </c>
      <c r="B573" s="19" t="s">
        <v>667</v>
      </c>
      <c r="E573" s="4" t="s">
        <v>77</v>
      </c>
      <c r="F573" s="19" t="s">
        <v>714</v>
      </c>
      <c r="G573" s="4" t="s">
        <v>75</v>
      </c>
      <c r="H573" s="4" t="s">
        <v>75</v>
      </c>
      <c r="I573" s="4" t="s">
        <v>75</v>
      </c>
      <c r="P573" s="4" t="s">
        <v>3635</v>
      </c>
      <c r="Q573" s="12"/>
      <c r="V573" s="12"/>
      <c r="W573" s="9" t="s">
        <v>9</v>
      </c>
      <c r="X573" s="10" t="s">
        <v>21</v>
      </c>
      <c r="Y573" s="19" t="s">
        <v>125</v>
      </c>
      <c r="Z573" s="4" t="s">
        <v>75</v>
      </c>
      <c r="AA573" s="19" t="s">
        <v>715</v>
      </c>
      <c r="AB573" s="4" t="s">
        <v>76</v>
      </c>
      <c r="AC573" s="10" t="s">
        <v>15</v>
      </c>
      <c r="AD573" s="4" t="s">
        <v>76</v>
      </c>
      <c r="AE573" s="4" t="s">
        <v>75</v>
      </c>
      <c r="AF573" s="4" t="s">
        <v>76</v>
      </c>
      <c r="AG573" s="4" t="s">
        <v>76</v>
      </c>
      <c r="AH573" s="4" t="s">
        <v>76</v>
      </c>
      <c r="AI573" s="4" t="s">
        <v>76</v>
      </c>
      <c r="AJ573" s="4" t="s">
        <v>76</v>
      </c>
      <c r="AK573" s="4" t="s">
        <v>76</v>
      </c>
      <c r="AL573" s="4" t="s">
        <v>76</v>
      </c>
      <c r="AM573" s="4" t="s">
        <v>76</v>
      </c>
      <c r="AN573" s="4" t="s">
        <v>76</v>
      </c>
      <c r="AO573" s="4" t="s">
        <v>75</v>
      </c>
      <c r="AP573" s="19" t="s">
        <v>2158</v>
      </c>
      <c r="AQ573" s="9" t="s">
        <v>16</v>
      </c>
      <c r="AR573" s="9"/>
      <c r="AS573" s="4" t="s">
        <v>76</v>
      </c>
      <c r="AT573" s="9" t="s">
        <v>35</v>
      </c>
      <c r="AU573" s="9" t="s">
        <v>76</v>
      </c>
    </row>
    <row r="574" spans="1:47" x14ac:dyDescent="0.25">
      <c r="A574" t="s">
        <v>2835</v>
      </c>
      <c r="B574" s="19" t="s">
        <v>104</v>
      </c>
      <c r="E574" s="4" t="s">
        <v>74</v>
      </c>
      <c r="F574" s="19" t="s">
        <v>721</v>
      </c>
      <c r="G574" s="4" t="s">
        <v>75</v>
      </c>
      <c r="H574" s="4" t="s">
        <v>75</v>
      </c>
      <c r="I574" s="4" t="s">
        <v>75</v>
      </c>
      <c r="P574" s="4" t="s">
        <v>3635</v>
      </c>
      <c r="Q574" s="12"/>
      <c r="V574" s="12"/>
      <c r="W574" s="9" t="s">
        <v>9</v>
      </c>
      <c r="X574" s="10" t="s">
        <v>21</v>
      </c>
      <c r="Y574" s="19" t="s">
        <v>225</v>
      </c>
      <c r="Z574" s="4" t="s">
        <v>75</v>
      </c>
      <c r="AA574" s="19" t="s">
        <v>657</v>
      </c>
      <c r="AB574" s="4" t="s">
        <v>76</v>
      </c>
      <c r="AC574" s="10" t="s">
        <v>40</v>
      </c>
      <c r="AD574" s="4" t="s">
        <v>76</v>
      </c>
      <c r="AE574" s="4" t="s">
        <v>75</v>
      </c>
      <c r="AF574" s="4" t="s">
        <v>76</v>
      </c>
      <c r="AG574" s="4" t="s">
        <v>76</v>
      </c>
      <c r="AH574" s="4" t="s">
        <v>76</v>
      </c>
      <c r="AI574" s="4" t="s">
        <v>76</v>
      </c>
      <c r="AJ574" s="4" t="s">
        <v>76</v>
      </c>
      <c r="AK574" s="4" t="s">
        <v>76</v>
      </c>
      <c r="AL574" s="4" t="s">
        <v>76</v>
      </c>
      <c r="AM574" s="4" t="s">
        <v>76</v>
      </c>
      <c r="AN574" s="4" t="s">
        <v>76</v>
      </c>
      <c r="AO574" s="4" t="s">
        <v>76</v>
      </c>
      <c r="AP574" s="19" t="s">
        <v>3635</v>
      </c>
      <c r="AQ574" s="9"/>
      <c r="AR574" s="9"/>
      <c r="AT574" s="9"/>
      <c r="AU574" s="9" t="s">
        <v>76</v>
      </c>
    </row>
    <row r="575" spans="1:47" ht="60" x14ac:dyDescent="0.25">
      <c r="A575" t="s">
        <v>2836</v>
      </c>
      <c r="B575" s="19" t="s">
        <v>174</v>
      </c>
      <c r="E575" s="4" t="s">
        <v>77</v>
      </c>
      <c r="F575" s="19" t="s">
        <v>722</v>
      </c>
      <c r="G575" s="4" t="s">
        <v>75</v>
      </c>
      <c r="H575" s="4" t="s">
        <v>76</v>
      </c>
      <c r="I575" s="4" t="s">
        <v>76</v>
      </c>
      <c r="J575" s="4" t="s">
        <v>76</v>
      </c>
      <c r="P575" s="4" t="s">
        <v>3635</v>
      </c>
      <c r="Q575" s="12"/>
      <c r="V575" s="12"/>
      <c r="W575" s="9" t="s">
        <v>9</v>
      </c>
      <c r="X575" s="10" t="s">
        <v>12</v>
      </c>
      <c r="Y575" s="19" t="s">
        <v>3635</v>
      </c>
      <c r="Z575" s="4" t="s">
        <v>75</v>
      </c>
      <c r="AA575" s="19" t="s">
        <v>567</v>
      </c>
      <c r="AB575" s="4" t="s">
        <v>76</v>
      </c>
      <c r="AC575" s="10" t="s">
        <v>39</v>
      </c>
      <c r="AD575" s="4" t="s">
        <v>76</v>
      </c>
      <c r="AE575" s="4" t="s">
        <v>76</v>
      </c>
      <c r="AF575" s="4" t="s">
        <v>76</v>
      </c>
      <c r="AG575" s="4" t="s">
        <v>76</v>
      </c>
      <c r="AH575" s="4" t="s">
        <v>76</v>
      </c>
      <c r="AI575" s="4" t="s">
        <v>76</v>
      </c>
      <c r="AJ575" s="4" t="s">
        <v>76</v>
      </c>
      <c r="AK575" s="4" t="s">
        <v>76</v>
      </c>
      <c r="AL575" s="4" t="s">
        <v>76</v>
      </c>
      <c r="AM575" s="4" t="s">
        <v>75</v>
      </c>
      <c r="AN575" s="4" t="s">
        <v>75</v>
      </c>
      <c r="AO575" s="4" t="s">
        <v>75</v>
      </c>
      <c r="AP575" s="19" t="s">
        <v>997</v>
      </c>
      <c r="AQ575" s="9" t="s">
        <v>17</v>
      </c>
      <c r="AR575" s="9" t="s">
        <v>46</v>
      </c>
      <c r="AS575" s="4" t="s">
        <v>76</v>
      </c>
      <c r="AT575" s="9" t="s">
        <v>12</v>
      </c>
      <c r="AU575" s="9" t="s">
        <v>76</v>
      </c>
    </row>
    <row r="576" spans="1:47" x14ac:dyDescent="0.25">
      <c r="A576" t="s">
        <v>2837</v>
      </c>
      <c r="B576" s="19" t="s">
        <v>379</v>
      </c>
      <c r="E576" s="4" t="s">
        <v>74</v>
      </c>
      <c r="F576" s="19" t="s">
        <v>723</v>
      </c>
      <c r="G576" s="4" t="s">
        <v>75</v>
      </c>
      <c r="H576" s="4" t="s">
        <v>75</v>
      </c>
      <c r="I576" s="4" t="s">
        <v>75</v>
      </c>
      <c r="P576" s="4" t="s">
        <v>3635</v>
      </c>
      <c r="Q576" s="12"/>
      <c r="V576" s="12"/>
      <c r="W576" s="9" t="s">
        <v>9</v>
      </c>
      <c r="X576" s="10" t="s">
        <v>21</v>
      </c>
      <c r="Y576" s="19" t="s">
        <v>90</v>
      </c>
      <c r="Z576" s="4" t="s">
        <v>75</v>
      </c>
      <c r="AA576" s="19" t="s">
        <v>143</v>
      </c>
      <c r="AB576" s="4" t="s">
        <v>76</v>
      </c>
      <c r="AC576" s="10" t="s">
        <v>41</v>
      </c>
      <c r="AD576" s="4" t="s">
        <v>76</v>
      </c>
      <c r="AE576" s="4" t="s">
        <v>76</v>
      </c>
      <c r="AF576" s="4" t="s">
        <v>76</v>
      </c>
      <c r="AG576" s="4" t="s">
        <v>76</v>
      </c>
      <c r="AH576" s="4" t="s">
        <v>76</v>
      </c>
      <c r="AI576" s="4" t="s">
        <v>76</v>
      </c>
      <c r="AJ576" s="4" t="s">
        <v>76</v>
      </c>
      <c r="AK576" s="4" t="s">
        <v>76</v>
      </c>
      <c r="AL576" s="4" t="s">
        <v>76</v>
      </c>
      <c r="AM576" s="4" t="s">
        <v>76</v>
      </c>
      <c r="AN576" s="4" t="s">
        <v>76</v>
      </c>
      <c r="AO576" s="4" t="s">
        <v>76</v>
      </c>
      <c r="AP576" s="19" t="s">
        <v>3635</v>
      </c>
      <c r="AQ576" s="9"/>
      <c r="AR576" s="9"/>
      <c r="AT576" s="9"/>
      <c r="AU576" s="9" t="s">
        <v>76</v>
      </c>
    </row>
    <row r="577" spans="1:47" x14ac:dyDescent="0.25">
      <c r="A577" t="s">
        <v>2838</v>
      </c>
      <c r="B577" s="19" t="s">
        <v>384</v>
      </c>
      <c r="E577" s="4" t="s">
        <v>77</v>
      </c>
      <c r="F577" s="19" t="s">
        <v>724</v>
      </c>
      <c r="G577" s="4" t="s">
        <v>75</v>
      </c>
      <c r="H577" s="4" t="s">
        <v>75</v>
      </c>
      <c r="I577" s="4" t="s">
        <v>75</v>
      </c>
      <c r="P577" s="4" t="s">
        <v>3635</v>
      </c>
      <c r="Q577" s="12"/>
      <c r="V577" s="12"/>
      <c r="W577" s="9" t="s">
        <v>9</v>
      </c>
      <c r="X577" s="10" t="s">
        <v>21</v>
      </c>
      <c r="Y577" s="19" t="s">
        <v>725</v>
      </c>
      <c r="Z577" s="4" t="s">
        <v>75</v>
      </c>
      <c r="AA577" s="19" t="s">
        <v>726</v>
      </c>
      <c r="AB577" s="4" t="s">
        <v>76</v>
      </c>
      <c r="AC577" s="10" t="s">
        <v>40</v>
      </c>
      <c r="AD577" s="4" t="s">
        <v>76</v>
      </c>
      <c r="AE577" s="4" t="s">
        <v>76</v>
      </c>
      <c r="AF577" s="4" t="s">
        <v>75</v>
      </c>
      <c r="AG577" s="4" t="s">
        <v>76</v>
      </c>
      <c r="AH577" s="4" t="s">
        <v>76</v>
      </c>
      <c r="AI577" s="4" t="s">
        <v>76</v>
      </c>
      <c r="AJ577" s="4" t="s">
        <v>76</v>
      </c>
      <c r="AK577" s="4" t="s">
        <v>76</v>
      </c>
      <c r="AL577" s="4" t="s">
        <v>76</v>
      </c>
      <c r="AM577" s="4" t="s">
        <v>75</v>
      </c>
      <c r="AN577" s="4" t="s">
        <v>76</v>
      </c>
      <c r="AO577" s="4" t="s">
        <v>76</v>
      </c>
      <c r="AP577" s="19" t="s">
        <v>3635</v>
      </c>
      <c r="AQ577" s="9"/>
      <c r="AR577" s="9"/>
      <c r="AT577" s="9"/>
      <c r="AU577" s="9" t="s">
        <v>76</v>
      </c>
    </row>
    <row r="578" spans="1:47" x14ac:dyDescent="0.25">
      <c r="A578" t="s">
        <v>2839</v>
      </c>
      <c r="B578" s="19" t="s">
        <v>426</v>
      </c>
      <c r="E578" s="4" t="s">
        <v>74</v>
      </c>
      <c r="F578" s="19" t="s">
        <v>727</v>
      </c>
      <c r="G578" s="4" t="s">
        <v>75</v>
      </c>
      <c r="H578" s="4" t="s">
        <v>75</v>
      </c>
      <c r="I578" s="4" t="s">
        <v>75</v>
      </c>
      <c r="P578" s="4" t="s">
        <v>3635</v>
      </c>
      <c r="Q578" s="12"/>
      <c r="V578" s="12"/>
      <c r="W578" s="9" t="s">
        <v>9</v>
      </c>
      <c r="X578" s="10" t="s">
        <v>21</v>
      </c>
      <c r="Y578" s="19" t="s">
        <v>460</v>
      </c>
      <c r="Z578" s="4" t="s">
        <v>75</v>
      </c>
      <c r="AA578" s="19" t="s">
        <v>118</v>
      </c>
      <c r="AB578" s="4" t="s">
        <v>76</v>
      </c>
      <c r="AC578" s="10" t="s">
        <v>40</v>
      </c>
      <c r="AD578" s="4" t="s">
        <v>75</v>
      </c>
      <c r="AE578" s="4" t="s">
        <v>75</v>
      </c>
      <c r="AF578" s="4" t="s">
        <v>76</v>
      </c>
      <c r="AG578" s="4" t="s">
        <v>76</v>
      </c>
      <c r="AH578" s="4" t="s">
        <v>76</v>
      </c>
      <c r="AI578" s="4" t="s">
        <v>76</v>
      </c>
      <c r="AJ578" s="4" t="s">
        <v>76</v>
      </c>
      <c r="AK578" s="4" t="s">
        <v>76</v>
      </c>
      <c r="AL578" s="4" t="s">
        <v>76</v>
      </c>
      <c r="AM578" s="4" t="s">
        <v>76</v>
      </c>
      <c r="AN578" s="4" t="s">
        <v>76</v>
      </c>
      <c r="AO578" s="4" t="s">
        <v>76</v>
      </c>
      <c r="AP578" s="19" t="s">
        <v>3635</v>
      </c>
      <c r="AQ578" s="9"/>
      <c r="AR578" s="9"/>
      <c r="AT578" s="9"/>
      <c r="AU578" s="9" t="s">
        <v>76</v>
      </c>
    </row>
    <row r="579" spans="1:47" x14ac:dyDescent="0.25">
      <c r="A579" t="s">
        <v>2840</v>
      </c>
      <c r="B579" s="19" t="s">
        <v>379</v>
      </c>
      <c r="E579" s="4" t="s">
        <v>74</v>
      </c>
      <c r="F579" s="19" t="s">
        <v>728</v>
      </c>
      <c r="G579" s="4" t="s">
        <v>75</v>
      </c>
      <c r="H579" s="4" t="s">
        <v>75</v>
      </c>
      <c r="I579" s="4" t="s">
        <v>75</v>
      </c>
      <c r="P579" s="4" t="s">
        <v>3635</v>
      </c>
      <c r="Q579" s="12"/>
      <c r="V579" s="12"/>
      <c r="W579" s="9" t="s">
        <v>9</v>
      </c>
      <c r="X579" s="10" t="s">
        <v>21</v>
      </c>
      <c r="Y579" s="19" t="s">
        <v>143</v>
      </c>
      <c r="Z579" s="4" t="s">
        <v>75</v>
      </c>
      <c r="AA579" s="19" t="s">
        <v>128</v>
      </c>
      <c r="AB579" s="4" t="s">
        <v>76</v>
      </c>
      <c r="AC579" s="10" t="s">
        <v>40</v>
      </c>
      <c r="AD579" s="4" t="s">
        <v>76</v>
      </c>
      <c r="AE579" s="4" t="s">
        <v>75</v>
      </c>
      <c r="AF579" s="4" t="s">
        <v>76</v>
      </c>
      <c r="AG579" s="4" t="s">
        <v>76</v>
      </c>
      <c r="AH579" s="4" t="s">
        <v>76</v>
      </c>
      <c r="AI579" s="4" t="s">
        <v>76</v>
      </c>
      <c r="AJ579" s="4" t="s">
        <v>76</v>
      </c>
      <c r="AK579" s="4" t="s">
        <v>76</v>
      </c>
      <c r="AL579" s="4" t="s">
        <v>76</v>
      </c>
      <c r="AM579" s="4" t="s">
        <v>76</v>
      </c>
      <c r="AN579" s="4" t="s">
        <v>76</v>
      </c>
      <c r="AO579" s="4" t="s">
        <v>76</v>
      </c>
      <c r="AP579" s="19" t="s">
        <v>3635</v>
      </c>
      <c r="AQ579" s="9"/>
      <c r="AR579" s="9"/>
      <c r="AT579" s="9"/>
      <c r="AU579" s="9" t="s">
        <v>76</v>
      </c>
    </row>
    <row r="580" spans="1:47" ht="30" x14ac:dyDescent="0.25">
      <c r="A580" t="s">
        <v>2841</v>
      </c>
      <c r="B580" s="19" t="s">
        <v>718</v>
      </c>
      <c r="E580" s="4" t="s">
        <v>77</v>
      </c>
      <c r="F580" s="19" t="s">
        <v>729</v>
      </c>
      <c r="G580" s="4" t="s">
        <v>75</v>
      </c>
      <c r="H580" s="4" t="s">
        <v>75</v>
      </c>
      <c r="I580" s="4" t="s">
        <v>75</v>
      </c>
      <c r="P580" s="4" t="s">
        <v>3635</v>
      </c>
      <c r="Q580" s="12"/>
      <c r="V580" s="12"/>
      <c r="W580" s="9" t="s">
        <v>9</v>
      </c>
      <c r="X580" s="10" t="s">
        <v>21</v>
      </c>
      <c r="Y580" s="19" t="s">
        <v>357</v>
      </c>
      <c r="Z580" s="4" t="s">
        <v>75</v>
      </c>
      <c r="AA580" s="19" t="s">
        <v>357</v>
      </c>
      <c r="AB580" s="4" t="s">
        <v>76</v>
      </c>
      <c r="AC580" s="10" t="s">
        <v>41</v>
      </c>
      <c r="AD580" s="4" t="s">
        <v>76</v>
      </c>
      <c r="AE580" s="4" t="s">
        <v>75</v>
      </c>
      <c r="AF580" s="4" t="s">
        <v>76</v>
      </c>
      <c r="AG580" s="4" t="s">
        <v>76</v>
      </c>
      <c r="AH580" s="4" t="s">
        <v>76</v>
      </c>
      <c r="AI580" s="4" t="s">
        <v>76</v>
      </c>
      <c r="AJ580" s="4" t="s">
        <v>76</v>
      </c>
      <c r="AK580" s="4" t="s">
        <v>76</v>
      </c>
      <c r="AL580" s="4" t="s">
        <v>76</v>
      </c>
      <c r="AM580" s="4" t="s">
        <v>75</v>
      </c>
      <c r="AN580" s="4" t="s">
        <v>75</v>
      </c>
      <c r="AO580" s="4" t="s">
        <v>75</v>
      </c>
      <c r="AP580" s="19" t="s">
        <v>2065</v>
      </c>
      <c r="AQ580" s="9" t="s">
        <v>16</v>
      </c>
      <c r="AR580" s="9"/>
      <c r="AS580" s="4" t="s">
        <v>76</v>
      </c>
      <c r="AT580" s="9" t="s">
        <v>72</v>
      </c>
      <c r="AU580" s="9" t="s">
        <v>76</v>
      </c>
    </row>
    <row r="581" spans="1:47" ht="45" x14ac:dyDescent="0.25">
      <c r="A581" t="s">
        <v>2842</v>
      </c>
      <c r="B581" s="19" t="s">
        <v>512</v>
      </c>
      <c r="E581" s="4" t="s">
        <v>77</v>
      </c>
      <c r="F581" s="19" t="s">
        <v>730</v>
      </c>
      <c r="G581" s="4" t="s">
        <v>75</v>
      </c>
      <c r="H581" s="4" t="s">
        <v>75</v>
      </c>
      <c r="I581" s="4" t="s">
        <v>75</v>
      </c>
      <c r="P581" s="4" t="s">
        <v>3635</v>
      </c>
      <c r="Q581" s="12"/>
      <c r="V581" s="12"/>
      <c r="W581" s="9" t="s">
        <v>9</v>
      </c>
      <c r="X581" s="10" t="s">
        <v>21</v>
      </c>
      <c r="Y581" s="19" t="s">
        <v>731</v>
      </c>
      <c r="Z581" s="4" t="s">
        <v>75</v>
      </c>
      <c r="AA581" s="19" t="s">
        <v>731</v>
      </c>
      <c r="AB581" s="4" t="s">
        <v>76</v>
      </c>
      <c r="AC581" s="10" t="s">
        <v>41</v>
      </c>
      <c r="AD581" s="4" t="s">
        <v>76</v>
      </c>
      <c r="AE581" s="4" t="s">
        <v>76</v>
      </c>
      <c r="AF581" s="4" t="s">
        <v>76</v>
      </c>
      <c r="AG581" s="4" t="s">
        <v>76</v>
      </c>
      <c r="AH581" s="4" t="s">
        <v>76</v>
      </c>
      <c r="AI581" s="4" t="s">
        <v>76</v>
      </c>
      <c r="AJ581" s="4" t="s">
        <v>76</v>
      </c>
      <c r="AK581" s="4" t="s">
        <v>76</v>
      </c>
      <c r="AL581" s="4" t="s">
        <v>76</v>
      </c>
      <c r="AM581" s="4" t="s">
        <v>76</v>
      </c>
      <c r="AN581" s="4" t="s">
        <v>76</v>
      </c>
      <c r="AO581" s="4" t="s">
        <v>75</v>
      </c>
      <c r="AP581" s="19" t="s">
        <v>1042</v>
      </c>
      <c r="AQ581" s="9" t="s">
        <v>17</v>
      </c>
      <c r="AR581" s="9" t="s">
        <v>45</v>
      </c>
      <c r="AS581" s="4" t="s">
        <v>76</v>
      </c>
      <c r="AT581" s="9" t="s">
        <v>72</v>
      </c>
      <c r="AU581" s="9" t="s">
        <v>76</v>
      </c>
    </row>
    <row r="582" spans="1:47" ht="45" x14ac:dyDescent="0.25">
      <c r="A582" t="s">
        <v>2843</v>
      </c>
      <c r="B582" s="19" t="s">
        <v>717</v>
      </c>
      <c r="E582" s="4" t="s">
        <v>77</v>
      </c>
      <c r="F582" s="19" t="s">
        <v>732</v>
      </c>
      <c r="G582" s="4" t="s">
        <v>75</v>
      </c>
      <c r="H582" s="4" t="s">
        <v>75</v>
      </c>
      <c r="I582" s="4" t="s">
        <v>75</v>
      </c>
      <c r="P582" s="4" t="s">
        <v>3641</v>
      </c>
      <c r="Q582" s="12"/>
      <c r="V582" s="12"/>
      <c r="W582" s="9" t="s">
        <v>9</v>
      </c>
      <c r="X582" s="10" t="s">
        <v>21</v>
      </c>
      <c r="Y582" s="19" t="s">
        <v>734</v>
      </c>
      <c r="Z582" s="4" t="s">
        <v>75</v>
      </c>
      <c r="AA582" s="19" t="s">
        <v>734</v>
      </c>
      <c r="AB582" s="4" t="s">
        <v>76</v>
      </c>
      <c r="AC582" s="10" t="s">
        <v>40</v>
      </c>
      <c r="AD582" s="4" t="s">
        <v>76</v>
      </c>
      <c r="AE582" s="4" t="s">
        <v>76</v>
      </c>
      <c r="AF582" s="4" t="s">
        <v>76</v>
      </c>
      <c r="AG582" s="4" t="s">
        <v>76</v>
      </c>
      <c r="AH582" s="4" t="s">
        <v>76</v>
      </c>
      <c r="AI582" s="4" t="s">
        <v>76</v>
      </c>
      <c r="AJ582" s="4" t="s">
        <v>76</v>
      </c>
      <c r="AK582" s="4" t="s">
        <v>76</v>
      </c>
      <c r="AL582" s="4" t="s">
        <v>76</v>
      </c>
      <c r="AM582" s="4" t="s">
        <v>76</v>
      </c>
      <c r="AN582" s="4" t="s">
        <v>76</v>
      </c>
      <c r="AO582" s="4" t="s">
        <v>75</v>
      </c>
      <c r="AP582" s="19" t="s">
        <v>2065</v>
      </c>
      <c r="AQ582" s="9" t="s">
        <v>16</v>
      </c>
      <c r="AR582" s="9"/>
      <c r="AS582" s="4" t="s">
        <v>76</v>
      </c>
      <c r="AT582" s="9" t="s">
        <v>35</v>
      </c>
      <c r="AU582" s="9" t="s">
        <v>76</v>
      </c>
    </row>
    <row r="583" spans="1:47" ht="45" x14ac:dyDescent="0.25">
      <c r="A583" t="s">
        <v>2844</v>
      </c>
      <c r="B583" s="19" t="s">
        <v>735</v>
      </c>
      <c r="E583" s="4" t="s">
        <v>77</v>
      </c>
      <c r="F583" s="19" t="s">
        <v>736</v>
      </c>
      <c r="G583" s="4" t="s">
        <v>75</v>
      </c>
      <c r="H583" s="4" t="s">
        <v>75</v>
      </c>
      <c r="I583" s="4" t="s">
        <v>75</v>
      </c>
      <c r="P583" s="4" t="s">
        <v>3635</v>
      </c>
      <c r="Q583" s="12"/>
      <c r="V583" s="12"/>
      <c r="W583" s="9" t="s">
        <v>9</v>
      </c>
      <c r="X583" s="10" t="s">
        <v>21</v>
      </c>
      <c r="Y583" s="19" t="s">
        <v>737</v>
      </c>
      <c r="Z583" s="4" t="s">
        <v>75</v>
      </c>
      <c r="AA583" s="19" t="s">
        <v>737</v>
      </c>
      <c r="AB583" s="4" t="s">
        <v>76</v>
      </c>
      <c r="AC583" s="10" t="s">
        <v>41</v>
      </c>
      <c r="AD583" s="4" t="s">
        <v>76</v>
      </c>
      <c r="AE583" s="4" t="s">
        <v>75</v>
      </c>
      <c r="AF583" s="4" t="s">
        <v>76</v>
      </c>
      <c r="AG583" s="4" t="s">
        <v>76</v>
      </c>
      <c r="AH583" s="4" t="s">
        <v>76</v>
      </c>
      <c r="AI583" s="4" t="s">
        <v>76</v>
      </c>
      <c r="AJ583" s="4" t="s">
        <v>76</v>
      </c>
      <c r="AK583" s="4" t="s">
        <v>76</v>
      </c>
      <c r="AL583" s="4" t="s">
        <v>76</v>
      </c>
      <c r="AM583" s="4" t="s">
        <v>76</v>
      </c>
      <c r="AN583" s="4" t="s">
        <v>110</v>
      </c>
      <c r="AO583" s="4" t="s">
        <v>75</v>
      </c>
      <c r="AP583" s="19" t="s">
        <v>2131</v>
      </c>
      <c r="AQ583" s="9" t="s">
        <v>16</v>
      </c>
      <c r="AR583" s="9"/>
      <c r="AS583" s="4" t="s">
        <v>76</v>
      </c>
      <c r="AT583" s="9" t="s">
        <v>35</v>
      </c>
      <c r="AU583" s="9" t="s">
        <v>76</v>
      </c>
    </row>
    <row r="584" spans="1:47" ht="45" x14ac:dyDescent="0.25">
      <c r="A584" t="s">
        <v>2845</v>
      </c>
      <c r="B584" s="19" t="s">
        <v>738</v>
      </c>
      <c r="E584" s="4" t="s">
        <v>74</v>
      </c>
      <c r="F584" s="19" t="s">
        <v>739</v>
      </c>
      <c r="G584" s="4" t="s">
        <v>75</v>
      </c>
      <c r="H584" s="4" t="s">
        <v>75</v>
      </c>
      <c r="I584" s="4" t="s">
        <v>75</v>
      </c>
      <c r="P584" s="4" t="s">
        <v>3635</v>
      </c>
      <c r="Q584" s="12"/>
      <c r="V584" s="12"/>
      <c r="W584" s="9" t="s">
        <v>9</v>
      </c>
      <c r="X584" s="10" t="s">
        <v>21</v>
      </c>
      <c r="Y584" s="19" t="s">
        <v>740</v>
      </c>
      <c r="Z584" s="4" t="s">
        <v>75</v>
      </c>
      <c r="AA584" s="19" t="s">
        <v>313</v>
      </c>
      <c r="AB584" s="4" t="s">
        <v>76</v>
      </c>
      <c r="AC584" s="10" t="s">
        <v>40</v>
      </c>
      <c r="AD584" s="4" t="s">
        <v>76</v>
      </c>
      <c r="AE584" s="4" t="s">
        <v>75</v>
      </c>
      <c r="AF584" s="4" t="s">
        <v>76</v>
      </c>
      <c r="AG584" s="4" t="s">
        <v>76</v>
      </c>
      <c r="AH584" s="4" t="s">
        <v>76</v>
      </c>
      <c r="AI584" s="4" t="s">
        <v>76</v>
      </c>
      <c r="AJ584" s="4" t="s">
        <v>76</v>
      </c>
      <c r="AK584" s="4" t="s">
        <v>76</v>
      </c>
      <c r="AL584" s="4" t="s">
        <v>76</v>
      </c>
      <c r="AM584" s="4" t="s">
        <v>76</v>
      </c>
      <c r="AN584" s="4" t="s">
        <v>76</v>
      </c>
      <c r="AO584" s="4" t="s">
        <v>75</v>
      </c>
      <c r="AP584" s="19" t="s">
        <v>2223</v>
      </c>
      <c r="AQ584" s="9" t="s">
        <v>16</v>
      </c>
      <c r="AR584" s="9"/>
      <c r="AS584" s="4" t="s">
        <v>76</v>
      </c>
      <c r="AT584" s="9" t="s">
        <v>35</v>
      </c>
      <c r="AU584" s="9" t="s">
        <v>76</v>
      </c>
    </row>
    <row r="585" spans="1:47" ht="45" x14ac:dyDescent="0.25">
      <c r="A585" t="s">
        <v>2846</v>
      </c>
      <c r="B585" s="19" t="s">
        <v>738</v>
      </c>
      <c r="E585" s="4" t="s">
        <v>74</v>
      </c>
      <c r="F585" s="19" t="s">
        <v>741</v>
      </c>
      <c r="G585" s="4" t="s">
        <v>75</v>
      </c>
      <c r="H585" s="4" t="s">
        <v>75</v>
      </c>
      <c r="I585" s="4" t="s">
        <v>75</v>
      </c>
      <c r="P585" s="4" t="s">
        <v>3635</v>
      </c>
      <c r="Q585" s="12"/>
      <c r="V585" s="12"/>
      <c r="W585" s="9" t="s">
        <v>9</v>
      </c>
      <c r="X585" s="10" t="s">
        <v>21</v>
      </c>
      <c r="Y585" s="19" t="s">
        <v>176</v>
      </c>
      <c r="Z585" s="4" t="s">
        <v>75</v>
      </c>
      <c r="AA585" s="19" t="s">
        <v>176</v>
      </c>
      <c r="AB585" s="4" t="s">
        <v>76</v>
      </c>
      <c r="AC585" s="10" t="s">
        <v>41</v>
      </c>
      <c r="AD585" s="4" t="s">
        <v>76</v>
      </c>
      <c r="AE585" s="4" t="s">
        <v>76</v>
      </c>
      <c r="AF585" s="4" t="s">
        <v>76</v>
      </c>
      <c r="AG585" s="4" t="s">
        <v>76</v>
      </c>
      <c r="AH585" s="4" t="s">
        <v>76</v>
      </c>
      <c r="AI585" s="4" t="s">
        <v>76</v>
      </c>
      <c r="AJ585" s="4" t="s">
        <v>76</v>
      </c>
      <c r="AK585" s="4" t="s">
        <v>76</v>
      </c>
      <c r="AL585" s="4" t="s">
        <v>76</v>
      </c>
      <c r="AM585" s="4" t="s">
        <v>76</v>
      </c>
      <c r="AN585" s="4" t="s">
        <v>76</v>
      </c>
      <c r="AO585" s="4" t="s">
        <v>75</v>
      </c>
      <c r="AP585" s="19" t="s">
        <v>2070</v>
      </c>
      <c r="AQ585" s="9" t="s">
        <v>17</v>
      </c>
      <c r="AR585" s="9" t="s">
        <v>45</v>
      </c>
      <c r="AS585" s="4" t="s">
        <v>76</v>
      </c>
      <c r="AT585" s="9" t="s">
        <v>72</v>
      </c>
      <c r="AU585" s="9" t="s">
        <v>76</v>
      </c>
    </row>
    <row r="586" spans="1:47" x14ac:dyDescent="0.25">
      <c r="A586" t="s">
        <v>2847</v>
      </c>
      <c r="B586" s="19" t="s">
        <v>738</v>
      </c>
      <c r="E586" s="4" t="s">
        <v>77</v>
      </c>
      <c r="F586" s="19" t="s">
        <v>742</v>
      </c>
      <c r="G586" s="4" t="s">
        <v>75</v>
      </c>
      <c r="H586" s="4" t="s">
        <v>75</v>
      </c>
      <c r="I586" s="4" t="s">
        <v>75</v>
      </c>
      <c r="P586" s="4" t="s">
        <v>3635</v>
      </c>
      <c r="Q586" s="12"/>
      <c r="V586" s="12"/>
      <c r="W586" s="9" t="s">
        <v>9</v>
      </c>
      <c r="X586" s="10" t="s">
        <v>21</v>
      </c>
      <c r="Y586" s="19" t="s">
        <v>382</v>
      </c>
      <c r="Z586" s="4" t="s">
        <v>75</v>
      </c>
      <c r="AA586" s="19" t="s">
        <v>382</v>
      </c>
      <c r="AB586" s="4" t="s">
        <v>76</v>
      </c>
      <c r="AC586" s="10" t="s">
        <v>41</v>
      </c>
      <c r="AD586" s="4" t="s">
        <v>76</v>
      </c>
      <c r="AE586" s="4" t="s">
        <v>76</v>
      </c>
      <c r="AF586" s="4" t="s">
        <v>76</v>
      </c>
      <c r="AG586" s="4" t="s">
        <v>76</v>
      </c>
      <c r="AH586" s="4" t="s">
        <v>76</v>
      </c>
      <c r="AI586" s="4" t="s">
        <v>76</v>
      </c>
      <c r="AJ586" s="4" t="s">
        <v>76</v>
      </c>
      <c r="AK586" s="4" t="s">
        <v>76</v>
      </c>
      <c r="AL586" s="4" t="s">
        <v>76</v>
      </c>
      <c r="AM586" s="4" t="s">
        <v>75</v>
      </c>
      <c r="AN586" s="4" t="s">
        <v>76</v>
      </c>
      <c r="AO586" s="4" t="s">
        <v>76</v>
      </c>
      <c r="AP586" s="19" t="s">
        <v>3635</v>
      </c>
      <c r="AQ586" s="9"/>
      <c r="AR586" s="9"/>
      <c r="AT586" s="9"/>
      <c r="AU586" s="9" t="s">
        <v>76</v>
      </c>
    </row>
    <row r="587" spans="1:47" x14ac:dyDescent="0.25">
      <c r="A587" t="s">
        <v>2848</v>
      </c>
      <c r="B587" s="19" t="s">
        <v>310</v>
      </c>
      <c r="E587" s="4" t="s">
        <v>77</v>
      </c>
      <c r="F587" s="19" t="s">
        <v>743</v>
      </c>
      <c r="G587" s="4" t="s">
        <v>75</v>
      </c>
      <c r="H587" s="4" t="s">
        <v>75</v>
      </c>
      <c r="I587" s="4" t="s">
        <v>75</v>
      </c>
      <c r="P587" s="4" t="s">
        <v>3635</v>
      </c>
      <c r="V587" s="12"/>
      <c r="W587" s="9" t="s">
        <v>9</v>
      </c>
      <c r="X587" s="10" t="s">
        <v>21</v>
      </c>
      <c r="Y587" s="19" t="s">
        <v>744</v>
      </c>
      <c r="Z587" s="4" t="s">
        <v>75</v>
      </c>
      <c r="AA587" s="19" t="s">
        <v>169</v>
      </c>
      <c r="AB587" s="4" t="s">
        <v>76</v>
      </c>
      <c r="AC587" s="10" t="s">
        <v>41</v>
      </c>
      <c r="AD587" s="4" t="s">
        <v>76</v>
      </c>
      <c r="AE587" s="4" t="s">
        <v>75</v>
      </c>
      <c r="AF587" s="4" t="s">
        <v>76</v>
      </c>
      <c r="AG587" s="4" t="s">
        <v>76</v>
      </c>
      <c r="AH587" s="4" t="s">
        <v>76</v>
      </c>
      <c r="AI587" s="4" t="s">
        <v>76</v>
      </c>
      <c r="AJ587" s="4" t="s">
        <v>76</v>
      </c>
      <c r="AK587" s="4" t="s">
        <v>76</v>
      </c>
      <c r="AL587" s="4" t="s">
        <v>76</v>
      </c>
      <c r="AM587" s="4" t="s">
        <v>76</v>
      </c>
      <c r="AN587" s="4" t="s">
        <v>110</v>
      </c>
      <c r="AO587" s="4" t="s">
        <v>76</v>
      </c>
      <c r="AP587" s="19" t="s">
        <v>3635</v>
      </c>
      <c r="AQ587" s="9"/>
      <c r="AR587" s="9"/>
      <c r="AT587" s="9"/>
      <c r="AU587" s="9" t="s">
        <v>76</v>
      </c>
    </row>
    <row r="588" spans="1:47" ht="30" x14ac:dyDescent="0.25">
      <c r="A588" t="s">
        <v>2849</v>
      </c>
      <c r="B588" s="19" t="s">
        <v>585</v>
      </c>
      <c r="E588" s="4" t="s">
        <v>74</v>
      </c>
      <c r="F588" s="19" t="s">
        <v>745</v>
      </c>
      <c r="G588" s="4" t="s">
        <v>75</v>
      </c>
      <c r="H588" s="4" t="s">
        <v>75</v>
      </c>
      <c r="I588" s="4" t="s">
        <v>75</v>
      </c>
      <c r="P588" s="4" t="s">
        <v>3635</v>
      </c>
      <c r="Q588" s="12"/>
      <c r="V588" s="12"/>
      <c r="W588" s="9" t="s">
        <v>9</v>
      </c>
      <c r="X588" s="10" t="s">
        <v>21</v>
      </c>
      <c r="Y588" s="19" t="s">
        <v>88</v>
      </c>
      <c r="Z588" s="4" t="s">
        <v>75</v>
      </c>
      <c r="AA588" s="19" t="s">
        <v>88</v>
      </c>
      <c r="AB588" s="4" t="s">
        <v>76</v>
      </c>
      <c r="AC588" s="10" t="s">
        <v>41</v>
      </c>
      <c r="AD588" s="4" t="s">
        <v>76</v>
      </c>
      <c r="AE588" s="4" t="s">
        <v>75</v>
      </c>
      <c r="AF588" s="4" t="s">
        <v>76</v>
      </c>
      <c r="AG588" s="4" t="s">
        <v>76</v>
      </c>
      <c r="AH588" s="4" t="s">
        <v>76</v>
      </c>
      <c r="AI588" s="4" t="s">
        <v>76</v>
      </c>
      <c r="AJ588" s="4" t="s">
        <v>76</v>
      </c>
      <c r="AK588" s="4" t="s">
        <v>76</v>
      </c>
      <c r="AL588" s="4" t="s">
        <v>76</v>
      </c>
      <c r="AM588" s="4" t="s">
        <v>76</v>
      </c>
      <c r="AN588" s="4" t="s">
        <v>76</v>
      </c>
      <c r="AO588" s="4" t="s">
        <v>75</v>
      </c>
      <c r="AP588" s="19" t="s">
        <v>819</v>
      </c>
      <c r="AQ588" s="9" t="s">
        <v>17</v>
      </c>
      <c r="AR588" s="9" t="s">
        <v>43</v>
      </c>
      <c r="AS588" s="4" t="s">
        <v>76</v>
      </c>
      <c r="AT588" s="9" t="s">
        <v>72</v>
      </c>
      <c r="AU588" s="9" t="s">
        <v>76</v>
      </c>
    </row>
    <row r="589" spans="1:47" ht="60" x14ac:dyDescent="0.25">
      <c r="A589" t="s">
        <v>2850</v>
      </c>
      <c r="B589" s="19" t="s">
        <v>616</v>
      </c>
      <c r="E589" s="4" t="s">
        <v>74</v>
      </c>
      <c r="F589" s="19" t="s">
        <v>746</v>
      </c>
      <c r="G589" s="4" t="s">
        <v>75</v>
      </c>
      <c r="H589" s="4" t="s">
        <v>75</v>
      </c>
      <c r="I589" s="4" t="s">
        <v>75</v>
      </c>
      <c r="P589" s="4" t="s">
        <v>3635</v>
      </c>
      <c r="Q589" s="12"/>
      <c r="V589" s="12"/>
      <c r="W589" s="9" t="s">
        <v>9</v>
      </c>
      <c r="X589" s="10" t="s">
        <v>21</v>
      </c>
      <c r="Y589" s="19" t="s">
        <v>354</v>
      </c>
      <c r="Z589" s="4" t="s">
        <v>75</v>
      </c>
      <c r="AA589" s="19" t="s">
        <v>113</v>
      </c>
      <c r="AB589" s="4" t="s">
        <v>76</v>
      </c>
      <c r="AC589" s="10" t="s">
        <v>41</v>
      </c>
      <c r="AD589" s="4" t="s">
        <v>76</v>
      </c>
      <c r="AE589" s="4" t="s">
        <v>75</v>
      </c>
      <c r="AF589" s="4" t="s">
        <v>76</v>
      </c>
      <c r="AG589" s="4" t="s">
        <v>76</v>
      </c>
      <c r="AH589" s="4" t="s">
        <v>76</v>
      </c>
      <c r="AI589" s="4" t="s">
        <v>76</v>
      </c>
      <c r="AJ589" s="4" t="s">
        <v>76</v>
      </c>
      <c r="AK589" s="4" t="s">
        <v>76</v>
      </c>
      <c r="AL589" s="4" t="s">
        <v>76</v>
      </c>
      <c r="AM589" s="4" t="s">
        <v>76</v>
      </c>
      <c r="AN589" s="4" t="s">
        <v>76</v>
      </c>
      <c r="AO589" s="4" t="s">
        <v>75</v>
      </c>
      <c r="AP589" s="19" t="s">
        <v>664</v>
      </c>
      <c r="AQ589" s="9" t="s">
        <v>17</v>
      </c>
      <c r="AR589" s="9" t="s">
        <v>46</v>
      </c>
      <c r="AS589" s="4" t="s">
        <v>76</v>
      </c>
      <c r="AT589" s="9" t="s">
        <v>24</v>
      </c>
      <c r="AU589" s="9" t="s">
        <v>76</v>
      </c>
    </row>
    <row r="590" spans="1:47" x14ac:dyDescent="0.25">
      <c r="A590" t="s">
        <v>2851</v>
      </c>
      <c r="B590" s="19" t="s">
        <v>575</v>
      </c>
      <c r="E590" s="4" t="s">
        <v>77</v>
      </c>
      <c r="F590" s="19" t="s">
        <v>747</v>
      </c>
      <c r="G590" s="4" t="s">
        <v>75</v>
      </c>
      <c r="H590" s="4" t="s">
        <v>75</v>
      </c>
      <c r="I590" s="4" t="s">
        <v>75</v>
      </c>
      <c r="P590" s="4" t="s">
        <v>3635</v>
      </c>
      <c r="V590" s="12"/>
      <c r="W590" s="9" t="s">
        <v>9</v>
      </c>
      <c r="X590" s="10" t="s">
        <v>21</v>
      </c>
      <c r="Y590" s="19" t="s">
        <v>92</v>
      </c>
      <c r="Z590" s="4" t="s">
        <v>75</v>
      </c>
      <c r="AA590" s="19" t="s">
        <v>92</v>
      </c>
      <c r="AB590" s="4" t="s">
        <v>76</v>
      </c>
      <c r="AC590" s="10" t="s">
        <v>41</v>
      </c>
      <c r="AD590" s="4" t="s">
        <v>76</v>
      </c>
      <c r="AE590" s="4" t="s">
        <v>75</v>
      </c>
      <c r="AF590" s="4" t="s">
        <v>76</v>
      </c>
      <c r="AG590" s="4" t="s">
        <v>76</v>
      </c>
      <c r="AH590" s="4" t="s">
        <v>76</v>
      </c>
      <c r="AI590" s="4" t="s">
        <v>76</v>
      </c>
      <c r="AJ590" s="4" t="s">
        <v>76</v>
      </c>
      <c r="AK590" s="4" t="s">
        <v>76</v>
      </c>
      <c r="AL590" s="4" t="s">
        <v>76</v>
      </c>
      <c r="AM590" s="4" t="s">
        <v>76</v>
      </c>
      <c r="AN590" s="4" t="s">
        <v>76</v>
      </c>
      <c r="AO590" s="4" t="s">
        <v>76</v>
      </c>
      <c r="AP590" s="19" t="s">
        <v>3635</v>
      </c>
      <c r="AQ590" s="9"/>
      <c r="AR590" s="9"/>
      <c r="AT590" s="9"/>
      <c r="AU590" s="9" t="s">
        <v>76</v>
      </c>
    </row>
    <row r="591" spans="1:47" ht="60" x14ac:dyDescent="0.25">
      <c r="A591" t="s">
        <v>2852</v>
      </c>
      <c r="B591" s="19" t="s">
        <v>581</v>
      </c>
      <c r="E591" s="4" t="s">
        <v>77</v>
      </c>
      <c r="F591" s="19" t="s">
        <v>748</v>
      </c>
      <c r="G591" s="4" t="s">
        <v>75</v>
      </c>
      <c r="H591" s="4" t="s">
        <v>75</v>
      </c>
      <c r="I591" s="4" t="s">
        <v>75</v>
      </c>
      <c r="P591" s="4" t="s">
        <v>3635</v>
      </c>
      <c r="V591" s="12"/>
      <c r="W591" s="9" t="s">
        <v>9</v>
      </c>
      <c r="X591" s="10" t="s">
        <v>21</v>
      </c>
      <c r="Y591" s="19" t="s">
        <v>172</v>
      </c>
      <c r="Z591" s="4" t="s">
        <v>75</v>
      </c>
      <c r="AA591" s="19" t="s">
        <v>460</v>
      </c>
      <c r="AB591" s="4" t="s">
        <v>76</v>
      </c>
      <c r="AC591" s="10" t="s">
        <v>41</v>
      </c>
      <c r="AD591" s="4" t="s">
        <v>76</v>
      </c>
      <c r="AE591" s="4" t="s">
        <v>75</v>
      </c>
      <c r="AF591" s="4" t="s">
        <v>76</v>
      </c>
      <c r="AG591" s="4" t="s">
        <v>76</v>
      </c>
      <c r="AH591" s="4" t="s">
        <v>76</v>
      </c>
      <c r="AI591" s="4" t="s">
        <v>76</v>
      </c>
      <c r="AJ591" s="4" t="s">
        <v>76</v>
      </c>
      <c r="AK591" s="4" t="s">
        <v>76</v>
      </c>
      <c r="AL591" s="4" t="s">
        <v>76</v>
      </c>
      <c r="AM591" s="4" t="s">
        <v>76</v>
      </c>
      <c r="AN591" s="4" t="s">
        <v>76</v>
      </c>
      <c r="AO591" s="4" t="s">
        <v>75</v>
      </c>
      <c r="AP591" s="19" t="s">
        <v>1211</v>
      </c>
      <c r="AQ591" s="9" t="s">
        <v>17</v>
      </c>
      <c r="AR591" s="9" t="s">
        <v>46</v>
      </c>
      <c r="AS591" s="4" t="s">
        <v>76</v>
      </c>
      <c r="AT591" s="9" t="s">
        <v>12</v>
      </c>
      <c r="AU591" s="9" t="s">
        <v>76</v>
      </c>
    </row>
    <row r="592" spans="1:47" x14ac:dyDescent="0.25">
      <c r="A592" t="s">
        <v>2853</v>
      </c>
      <c r="B592" s="19" t="s">
        <v>735</v>
      </c>
      <c r="E592" s="4" t="s">
        <v>77</v>
      </c>
      <c r="F592" s="19" t="s">
        <v>749</v>
      </c>
      <c r="G592" s="4" t="s">
        <v>75</v>
      </c>
      <c r="H592" s="4" t="s">
        <v>75</v>
      </c>
      <c r="I592" s="4" t="s">
        <v>75</v>
      </c>
      <c r="P592" s="4" t="s">
        <v>3635</v>
      </c>
      <c r="Q592" s="12"/>
      <c r="V592" s="12"/>
      <c r="W592" s="9" t="s">
        <v>9</v>
      </c>
      <c r="X592" s="10" t="s">
        <v>21</v>
      </c>
      <c r="Y592" s="19" t="s">
        <v>354</v>
      </c>
      <c r="Z592" s="4" t="s">
        <v>75</v>
      </c>
      <c r="AA592" s="19" t="s">
        <v>284</v>
      </c>
      <c r="AB592" s="4" t="s">
        <v>76</v>
      </c>
      <c r="AC592" s="10" t="s">
        <v>41</v>
      </c>
      <c r="AD592" s="4" t="s">
        <v>76</v>
      </c>
      <c r="AE592" s="4" t="s">
        <v>75</v>
      </c>
      <c r="AF592" s="4" t="s">
        <v>76</v>
      </c>
      <c r="AG592" s="4" t="s">
        <v>76</v>
      </c>
      <c r="AH592" s="4" t="s">
        <v>76</v>
      </c>
      <c r="AI592" s="4" t="s">
        <v>76</v>
      </c>
      <c r="AJ592" s="4" t="s">
        <v>76</v>
      </c>
      <c r="AK592" s="4" t="s">
        <v>76</v>
      </c>
      <c r="AL592" s="4" t="s">
        <v>76</v>
      </c>
      <c r="AM592" s="4" t="s">
        <v>76</v>
      </c>
      <c r="AN592" s="4" t="s">
        <v>76</v>
      </c>
      <c r="AO592" s="4" t="s">
        <v>76</v>
      </c>
      <c r="AP592" s="19" t="s">
        <v>3635</v>
      </c>
      <c r="AQ592" s="9"/>
      <c r="AR592" s="9"/>
      <c r="AT592" s="9"/>
      <c r="AU592" s="9" t="s">
        <v>76</v>
      </c>
    </row>
    <row r="593" spans="1:47" ht="45" x14ac:dyDescent="0.25">
      <c r="A593" t="s">
        <v>2854</v>
      </c>
      <c r="B593" s="19" t="s">
        <v>426</v>
      </c>
      <c r="E593" s="4" t="s">
        <v>77</v>
      </c>
      <c r="F593" s="19" t="s">
        <v>750</v>
      </c>
      <c r="G593" s="4" t="s">
        <v>75</v>
      </c>
      <c r="H593" s="4" t="s">
        <v>75</v>
      </c>
      <c r="I593" s="4" t="s">
        <v>75</v>
      </c>
      <c r="P593" s="4" t="s">
        <v>3635</v>
      </c>
      <c r="Q593" s="12"/>
      <c r="V593" s="12"/>
      <c r="W593" s="9" t="s">
        <v>9</v>
      </c>
      <c r="X593" s="10" t="s">
        <v>21</v>
      </c>
      <c r="Y593" s="19" t="s">
        <v>330</v>
      </c>
      <c r="Z593" s="4" t="s">
        <v>75</v>
      </c>
      <c r="AA593" s="19" t="s">
        <v>330</v>
      </c>
      <c r="AB593" s="4" t="s">
        <v>76</v>
      </c>
      <c r="AC593" s="10" t="s">
        <v>41</v>
      </c>
      <c r="AD593" s="4" t="s">
        <v>76</v>
      </c>
      <c r="AE593" s="4" t="s">
        <v>75</v>
      </c>
      <c r="AF593" s="4" t="s">
        <v>76</v>
      </c>
      <c r="AG593" s="4" t="s">
        <v>76</v>
      </c>
      <c r="AH593" s="4" t="s">
        <v>76</v>
      </c>
      <c r="AI593" s="4" t="s">
        <v>76</v>
      </c>
      <c r="AJ593" s="4" t="s">
        <v>76</v>
      </c>
      <c r="AK593" s="4" t="s">
        <v>76</v>
      </c>
      <c r="AL593" s="4" t="s">
        <v>76</v>
      </c>
      <c r="AM593" s="4" t="s">
        <v>76</v>
      </c>
      <c r="AN593" s="4" t="s">
        <v>76</v>
      </c>
      <c r="AO593" s="4" t="s">
        <v>75</v>
      </c>
      <c r="AP593" s="19" t="s">
        <v>1447</v>
      </c>
      <c r="AQ593" s="9" t="s">
        <v>17</v>
      </c>
      <c r="AR593" s="9" t="s">
        <v>45</v>
      </c>
      <c r="AS593" s="4" t="s">
        <v>76</v>
      </c>
      <c r="AT593" s="9" t="s">
        <v>35</v>
      </c>
      <c r="AU593" s="9" t="s">
        <v>76</v>
      </c>
    </row>
    <row r="594" spans="1:47" ht="45" x14ac:dyDescent="0.25">
      <c r="A594" t="s">
        <v>2855</v>
      </c>
      <c r="B594" s="19" t="s">
        <v>718</v>
      </c>
      <c r="E594" s="4" t="s">
        <v>74</v>
      </c>
      <c r="F594" s="19" t="s">
        <v>751</v>
      </c>
      <c r="G594" s="4" t="s">
        <v>75</v>
      </c>
      <c r="H594" s="4" t="s">
        <v>75</v>
      </c>
      <c r="I594" s="4" t="s">
        <v>75</v>
      </c>
      <c r="P594" s="4" t="s">
        <v>3635</v>
      </c>
      <c r="Q594" s="12"/>
      <c r="V594" s="12"/>
      <c r="W594" s="9" t="s">
        <v>9</v>
      </c>
      <c r="X594" s="10" t="s">
        <v>21</v>
      </c>
      <c r="Y594" s="19" t="s">
        <v>225</v>
      </c>
      <c r="Z594" s="4" t="s">
        <v>75</v>
      </c>
      <c r="AA594" s="19" t="s">
        <v>225</v>
      </c>
      <c r="AB594" s="4" t="s">
        <v>76</v>
      </c>
      <c r="AC594" s="10" t="s">
        <v>41</v>
      </c>
      <c r="AD594" s="4" t="s">
        <v>76</v>
      </c>
      <c r="AE594" s="4" t="s">
        <v>75</v>
      </c>
      <c r="AF594" s="4" t="s">
        <v>76</v>
      </c>
      <c r="AG594" s="4" t="s">
        <v>76</v>
      </c>
      <c r="AH594" s="4" t="s">
        <v>76</v>
      </c>
      <c r="AI594" s="4" t="s">
        <v>76</v>
      </c>
      <c r="AJ594" s="4" t="s">
        <v>76</v>
      </c>
      <c r="AK594" s="4" t="s">
        <v>76</v>
      </c>
      <c r="AL594" s="4" t="s">
        <v>76</v>
      </c>
      <c r="AM594" s="4" t="s">
        <v>76</v>
      </c>
      <c r="AN594" s="4" t="s">
        <v>75</v>
      </c>
      <c r="AO594" s="4" t="s">
        <v>75</v>
      </c>
      <c r="AP594" s="19" t="s">
        <v>2070</v>
      </c>
      <c r="AQ594" s="9" t="s">
        <v>16</v>
      </c>
      <c r="AR594" s="9"/>
      <c r="AS594" s="4" t="s">
        <v>76</v>
      </c>
      <c r="AT594" s="9" t="s">
        <v>42</v>
      </c>
      <c r="AU594" s="9" t="s">
        <v>76</v>
      </c>
    </row>
    <row r="595" spans="1:47" ht="60" x14ac:dyDescent="0.25">
      <c r="A595" t="s">
        <v>2856</v>
      </c>
      <c r="B595" s="19" t="s">
        <v>243</v>
      </c>
      <c r="E595" s="4" t="s">
        <v>74</v>
      </c>
      <c r="F595" s="19" t="s">
        <v>752</v>
      </c>
      <c r="G595" s="4" t="s">
        <v>75</v>
      </c>
      <c r="H595" s="4" t="s">
        <v>76</v>
      </c>
      <c r="I595" s="4" t="s">
        <v>76</v>
      </c>
      <c r="J595" s="4" t="s">
        <v>76</v>
      </c>
      <c r="P595" s="4" t="s">
        <v>3635</v>
      </c>
      <c r="Q595" s="12"/>
      <c r="V595" s="12"/>
      <c r="W595" s="9" t="s">
        <v>9</v>
      </c>
      <c r="X595" s="10" t="s">
        <v>21</v>
      </c>
      <c r="Y595" s="19" t="s">
        <v>753</v>
      </c>
      <c r="Z595" s="4" t="s">
        <v>75</v>
      </c>
      <c r="AA595" s="19" t="s">
        <v>753</v>
      </c>
      <c r="AB595" s="4" t="s">
        <v>76</v>
      </c>
      <c r="AC595" s="10" t="s">
        <v>41</v>
      </c>
      <c r="AD595" s="4" t="s">
        <v>76</v>
      </c>
      <c r="AE595" s="4" t="s">
        <v>76</v>
      </c>
      <c r="AF595" s="4" t="s">
        <v>76</v>
      </c>
      <c r="AG595" s="4" t="s">
        <v>76</v>
      </c>
      <c r="AH595" s="4" t="s">
        <v>76</v>
      </c>
      <c r="AI595" s="4" t="s">
        <v>76</v>
      </c>
      <c r="AJ595" s="4" t="s">
        <v>76</v>
      </c>
      <c r="AK595" s="4" t="s">
        <v>76</v>
      </c>
      <c r="AL595" s="4" t="s">
        <v>76</v>
      </c>
      <c r="AM595" s="4" t="s">
        <v>76</v>
      </c>
      <c r="AN595" s="4" t="s">
        <v>75</v>
      </c>
      <c r="AO595" s="4" t="s">
        <v>75</v>
      </c>
      <c r="AP595" s="19" t="s">
        <v>1455</v>
      </c>
      <c r="AQ595" s="9" t="s">
        <v>17</v>
      </c>
      <c r="AR595" s="9" t="s">
        <v>46</v>
      </c>
      <c r="AS595" s="4" t="s">
        <v>76</v>
      </c>
      <c r="AT595" s="9" t="s">
        <v>24</v>
      </c>
      <c r="AU595" s="9" t="s">
        <v>76</v>
      </c>
    </row>
    <row r="596" spans="1:47" ht="45" x14ac:dyDescent="0.25">
      <c r="A596" t="s">
        <v>2857</v>
      </c>
      <c r="B596" s="19" t="s">
        <v>718</v>
      </c>
      <c r="E596" s="4" t="s">
        <v>74</v>
      </c>
      <c r="F596" s="19" t="s">
        <v>754</v>
      </c>
      <c r="G596" s="4" t="s">
        <v>75</v>
      </c>
      <c r="H596" s="4" t="s">
        <v>75</v>
      </c>
      <c r="I596" s="4" t="s">
        <v>75</v>
      </c>
      <c r="P596" s="4" t="s">
        <v>3635</v>
      </c>
      <c r="Q596" s="12"/>
      <c r="V596" s="12"/>
      <c r="W596" s="9" t="s">
        <v>9</v>
      </c>
      <c r="X596" s="10" t="s">
        <v>21</v>
      </c>
      <c r="Y596" s="19" t="s">
        <v>232</v>
      </c>
      <c r="Z596" s="4" t="s">
        <v>75</v>
      </c>
      <c r="AA596" s="19" t="s">
        <v>394</v>
      </c>
      <c r="AB596" s="4" t="s">
        <v>76</v>
      </c>
      <c r="AC596" s="10" t="s">
        <v>41</v>
      </c>
      <c r="AD596" s="4" t="s">
        <v>76</v>
      </c>
      <c r="AE596" s="4" t="s">
        <v>75</v>
      </c>
      <c r="AF596" s="4" t="s">
        <v>76</v>
      </c>
      <c r="AG596" s="4" t="s">
        <v>76</v>
      </c>
      <c r="AH596" s="4" t="s">
        <v>76</v>
      </c>
      <c r="AI596" s="4" t="s">
        <v>76</v>
      </c>
      <c r="AJ596" s="4" t="s">
        <v>76</v>
      </c>
      <c r="AK596" s="4" t="s">
        <v>76</v>
      </c>
      <c r="AL596" s="4" t="s">
        <v>76</v>
      </c>
      <c r="AM596" s="4" t="s">
        <v>76</v>
      </c>
      <c r="AN596" s="4" t="s">
        <v>76</v>
      </c>
      <c r="AO596" s="4" t="s">
        <v>75</v>
      </c>
      <c r="AP596" s="19" t="s">
        <v>2164</v>
      </c>
      <c r="AQ596" s="9" t="s">
        <v>16</v>
      </c>
      <c r="AR596" s="9"/>
      <c r="AS596" s="4" t="s">
        <v>76</v>
      </c>
      <c r="AT596" s="9" t="s">
        <v>35</v>
      </c>
      <c r="AU596" s="9" t="s">
        <v>76</v>
      </c>
    </row>
    <row r="597" spans="1:47" ht="45" x14ac:dyDescent="0.25">
      <c r="A597" t="s">
        <v>2858</v>
      </c>
      <c r="B597" s="19" t="s">
        <v>717</v>
      </c>
      <c r="E597" s="4" t="s">
        <v>77</v>
      </c>
      <c r="F597" s="19" t="s">
        <v>756</v>
      </c>
      <c r="G597" s="4" t="s">
        <v>75</v>
      </c>
      <c r="H597" s="4" t="s">
        <v>75</v>
      </c>
      <c r="I597" s="4" t="s">
        <v>75</v>
      </c>
      <c r="P597" s="4" t="s">
        <v>3635</v>
      </c>
      <c r="Q597" s="12"/>
      <c r="V597" s="12"/>
      <c r="W597" s="9" t="s">
        <v>9</v>
      </c>
      <c r="X597" s="10" t="s">
        <v>21</v>
      </c>
      <c r="Y597" s="19" t="s">
        <v>231</v>
      </c>
      <c r="Z597" s="4" t="s">
        <v>75</v>
      </c>
      <c r="AA597" s="19" t="s">
        <v>143</v>
      </c>
      <c r="AB597" s="4" t="s">
        <v>76</v>
      </c>
      <c r="AC597" s="10" t="s">
        <v>41</v>
      </c>
      <c r="AD597" s="4" t="s">
        <v>76</v>
      </c>
      <c r="AE597" s="4" t="s">
        <v>75</v>
      </c>
      <c r="AF597" s="4" t="s">
        <v>76</v>
      </c>
      <c r="AG597" s="4" t="s">
        <v>76</v>
      </c>
      <c r="AH597" s="4" t="s">
        <v>76</v>
      </c>
      <c r="AI597" s="4" t="s">
        <v>76</v>
      </c>
      <c r="AJ597" s="4" t="s">
        <v>76</v>
      </c>
      <c r="AK597" s="4" t="s">
        <v>76</v>
      </c>
      <c r="AL597" s="4" t="s">
        <v>76</v>
      </c>
      <c r="AM597" s="4" t="s">
        <v>76</v>
      </c>
      <c r="AN597" s="4" t="s">
        <v>76</v>
      </c>
      <c r="AO597" s="4" t="s">
        <v>75</v>
      </c>
      <c r="AP597" s="19" t="s">
        <v>1528</v>
      </c>
      <c r="AQ597" s="9" t="s">
        <v>16</v>
      </c>
      <c r="AR597" s="9"/>
      <c r="AS597" s="4" t="s">
        <v>76</v>
      </c>
      <c r="AT597" s="9" t="s">
        <v>35</v>
      </c>
      <c r="AU597" s="9" t="s">
        <v>76</v>
      </c>
    </row>
    <row r="598" spans="1:47" ht="45" x14ac:dyDescent="0.25">
      <c r="A598" t="s">
        <v>2859</v>
      </c>
      <c r="B598" s="19" t="s">
        <v>755</v>
      </c>
      <c r="E598" s="4" t="s">
        <v>74</v>
      </c>
      <c r="F598" s="19" t="s">
        <v>757</v>
      </c>
      <c r="G598" s="4" t="s">
        <v>75</v>
      </c>
      <c r="H598" s="4" t="s">
        <v>75</v>
      </c>
      <c r="I598" s="4" t="s">
        <v>75</v>
      </c>
      <c r="P598" s="4" t="s">
        <v>3635</v>
      </c>
      <c r="Q598" s="12"/>
      <c r="V598" s="12"/>
      <c r="W598" s="9" t="s">
        <v>9</v>
      </c>
      <c r="X598" s="10" t="s">
        <v>21</v>
      </c>
      <c r="Y598" s="19" t="s">
        <v>758</v>
      </c>
      <c r="Z598" s="4" t="s">
        <v>75</v>
      </c>
      <c r="AA598" s="19" t="s">
        <v>574</v>
      </c>
      <c r="AB598" s="4" t="s">
        <v>76</v>
      </c>
      <c r="AC598" s="10" t="s">
        <v>41</v>
      </c>
      <c r="AD598" s="4" t="s">
        <v>76</v>
      </c>
      <c r="AE598" s="4" t="s">
        <v>75</v>
      </c>
      <c r="AF598" s="4" t="s">
        <v>76</v>
      </c>
      <c r="AG598" s="4" t="s">
        <v>76</v>
      </c>
      <c r="AH598" s="4" t="s">
        <v>76</v>
      </c>
      <c r="AI598" s="4" t="s">
        <v>76</v>
      </c>
      <c r="AJ598" s="4" t="s">
        <v>76</v>
      </c>
      <c r="AK598" s="4" t="s">
        <v>76</v>
      </c>
      <c r="AL598" s="4" t="s">
        <v>76</v>
      </c>
      <c r="AM598" s="4" t="s">
        <v>76</v>
      </c>
      <c r="AN598" s="4" t="s">
        <v>76</v>
      </c>
      <c r="AO598" s="4" t="s">
        <v>75</v>
      </c>
      <c r="AP598" s="19" t="s">
        <v>2225</v>
      </c>
      <c r="AQ598" s="9" t="s">
        <v>16</v>
      </c>
      <c r="AR598" s="9"/>
      <c r="AS598" s="4" t="s">
        <v>76</v>
      </c>
      <c r="AT598" s="9" t="s">
        <v>35</v>
      </c>
      <c r="AU598" s="9" t="s">
        <v>76</v>
      </c>
    </row>
    <row r="599" spans="1:47" ht="45" x14ac:dyDescent="0.25">
      <c r="A599" t="s">
        <v>2860</v>
      </c>
      <c r="B599" s="19" t="s">
        <v>780</v>
      </c>
      <c r="E599" s="4" t="s">
        <v>74</v>
      </c>
      <c r="F599" s="19" t="s">
        <v>781</v>
      </c>
      <c r="G599" s="4" t="s">
        <v>75</v>
      </c>
      <c r="H599" s="4" t="s">
        <v>76</v>
      </c>
      <c r="I599" s="4" t="s">
        <v>75</v>
      </c>
      <c r="P599" s="4" t="s">
        <v>3635</v>
      </c>
      <c r="Q599" s="12"/>
      <c r="V599" s="12"/>
      <c r="W599" s="9" t="s">
        <v>9</v>
      </c>
      <c r="X599" s="10" t="s">
        <v>21</v>
      </c>
      <c r="Y599" s="19" t="s">
        <v>782</v>
      </c>
      <c r="Z599" s="4" t="s">
        <v>75</v>
      </c>
      <c r="AA599" s="19" t="s">
        <v>783</v>
      </c>
      <c r="AB599" s="4" t="s">
        <v>76</v>
      </c>
      <c r="AC599" s="10" t="s">
        <v>41</v>
      </c>
      <c r="AD599" s="4" t="s">
        <v>76</v>
      </c>
      <c r="AE599" s="4" t="s">
        <v>75</v>
      </c>
      <c r="AF599" s="4" t="s">
        <v>76</v>
      </c>
      <c r="AG599" s="4" t="s">
        <v>76</v>
      </c>
      <c r="AH599" s="4" t="s">
        <v>76</v>
      </c>
      <c r="AI599" s="4" t="s">
        <v>76</v>
      </c>
      <c r="AJ599" s="4" t="s">
        <v>76</v>
      </c>
      <c r="AK599" s="4" t="s">
        <v>76</v>
      </c>
      <c r="AL599" s="4" t="s">
        <v>76</v>
      </c>
      <c r="AM599" s="4" t="s">
        <v>76</v>
      </c>
      <c r="AN599" s="4" t="s">
        <v>75</v>
      </c>
      <c r="AO599" s="4" t="s">
        <v>75</v>
      </c>
      <c r="AP599" s="19" t="s">
        <v>1286</v>
      </c>
      <c r="AQ599" s="9" t="s">
        <v>16</v>
      </c>
      <c r="AR599" s="9"/>
      <c r="AS599" s="4" t="s">
        <v>76</v>
      </c>
      <c r="AT599" s="9" t="s">
        <v>35</v>
      </c>
      <c r="AU599" s="9" t="s">
        <v>76</v>
      </c>
    </row>
    <row r="600" spans="1:47" ht="45" x14ac:dyDescent="0.25">
      <c r="A600" t="s">
        <v>2861</v>
      </c>
      <c r="B600" s="19" t="s">
        <v>760</v>
      </c>
      <c r="E600" s="4" t="s">
        <v>74</v>
      </c>
      <c r="F600" s="19" t="s">
        <v>784</v>
      </c>
      <c r="G600" s="4" t="s">
        <v>75</v>
      </c>
      <c r="H600" s="4" t="s">
        <v>75</v>
      </c>
      <c r="I600" s="4" t="s">
        <v>75</v>
      </c>
      <c r="P600" s="4" t="s">
        <v>3635</v>
      </c>
      <c r="Q600" s="12"/>
      <c r="V600" s="12"/>
      <c r="W600" s="9" t="s">
        <v>9</v>
      </c>
      <c r="X600" s="10" t="s">
        <v>21</v>
      </c>
      <c r="Y600" s="19" t="s">
        <v>92</v>
      </c>
      <c r="Z600" s="4" t="s">
        <v>75</v>
      </c>
      <c r="AA600" s="19" t="s">
        <v>394</v>
      </c>
      <c r="AB600" s="4" t="s">
        <v>76</v>
      </c>
      <c r="AC600" s="10" t="s">
        <v>15</v>
      </c>
      <c r="AD600" s="4" t="s">
        <v>76</v>
      </c>
      <c r="AE600" s="4" t="s">
        <v>75</v>
      </c>
      <c r="AF600" s="4" t="s">
        <v>76</v>
      </c>
      <c r="AG600" s="4" t="s">
        <v>76</v>
      </c>
      <c r="AH600" s="4" t="s">
        <v>76</v>
      </c>
      <c r="AI600" s="4" t="s">
        <v>76</v>
      </c>
      <c r="AJ600" s="4" t="s">
        <v>76</v>
      </c>
      <c r="AK600" s="4" t="s">
        <v>76</v>
      </c>
      <c r="AL600" s="4" t="s">
        <v>76</v>
      </c>
      <c r="AM600" s="4" t="s">
        <v>76</v>
      </c>
      <c r="AN600" s="4" t="s">
        <v>75</v>
      </c>
      <c r="AO600" s="4" t="s">
        <v>75</v>
      </c>
      <c r="AP600" s="19" t="s">
        <v>1042</v>
      </c>
      <c r="AQ600" s="9" t="s">
        <v>17</v>
      </c>
      <c r="AR600" s="9" t="s">
        <v>45</v>
      </c>
      <c r="AS600" s="4" t="s">
        <v>76</v>
      </c>
      <c r="AT600" s="9" t="s">
        <v>72</v>
      </c>
      <c r="AU600" s="9" t="s">
        <v>76</v>
      </c>
    </row>
    <row r="601" spans="1:47" ht="60" x14ac:dyDescent="0.25">
      <c r="A601" t="s">
        <v>2862</v>
      </c>
      <c r="B601" s="19" t="s">
        <v>738</v>
      </c>
      <c r="E601" s="4" t="s">
        <v>77</v>
      </c>
      <c r="F601" s="19" t="s">
        <v>785</v>
      </c>
      <c r="G601" s="4" t="s">
        <v>75</v>
      </c>
      <c r="H601" s="4" t="s">
        <v>75</v>
      </c>
      <c r="I601" s="4" t="s">
        <v>75</v>
      </c>
      <c r="P601" s="4" t="s">
        <v>3635</v>
      </c>
      <c r="Q601" s="12"/>
      <c r="V601" s="12"/>
      <c r="W601" s="9" t="s">
        <v>9</v>
      </c>
      <c r="X601" s="10" t="s">
        <v>37</v>
      </c>
      <c r="Y601" s="19" t="s">
        <v>3635</v>
      </c>
      <c r="Z601" s="4" t="s">
        <v>75</v>
      </c>
      <c r="AA601" s="19" t="s">
        <v>325</v>
      </c>
      <c r="AB601" s="4" t="s">
        <v>76</v>
      </c>
      <c r="AC601" s="10" t="s">
        <v>41</v>
      </c>
      <c r="AD601" s="4" t="s">
        <v>76</v>
      </c>
      <c r="AE601" s="4" t="s">
        <v>75</v>
      </c>
      <c r="AF601" s="4" t="s">
        <v>76</v>
      </c>
      <c r="AG601" s="4" t="s">
        <v>76</v>
      </c>
      <c r="AH601" s="4" t="s">
        <v>76</v>
      </c>
      <c r="AI601" s="4" t="s">
        <v>76</v>
      </c>
      <c r="AJ601" s="4" t="s">
        <v>76</v>
      </c>
      <c r="AK601" s="4" t="s">
        <v>76</v>
      </c>
      <c r="AL601" s="4" t="s">
        <v>76</v>
      </c>
      <c r="AM601" s="4" t="s">
        <v>76</v>
      </c>
      <c r="AN601" s="4" t="s">
        <v>110</v>
      </c>
      <c r="AO601" s="4" t="s">
        <v>75</v>
      </c>
      <c r="AP601" s="19" t="s">
        <v>1343</v>
      </c>
      <c r="AQ601" s="9" t="s">
        <v>17</v>
      </c>
      <c r="AR601" s="9" t="s">
        <v>46</v>
      </c>
      <c r="AS601" s="4" t="s">
        <v>76</v>
      </c>
      <c r="AT601" s="9" t="s">
        <v>13</v>
      </c>
      <c r="AU601" s="9" t="s">
        <v>76</v>
      </c>
    </row>
    <row r="602" spans="1:47" ht="45" x14ac:dyDescent="0.25">
      <c r="A602" t="s">
        <v>2863</v>
      </c>
      <c r="B602" s="19" t="s">
        <v>786</v>
      </c>
      <c r="E602" s="4" t="s">
        <v>77</v>
      </c>
      <c r="F602" s="19" t="s">
        <v>787</v>
      </c>
      <c r="G602" s="4" t="s">
        <v>75</v>
      </c>
      <c r="H602" s="4" t="s">
        <v>75</v>
      </c>
      <c r="I602" s="4" t="s">
        <v>75</v>
      </c>
      <c r="P602" s="4" t="s">
        <v>3635</v>
      </c>
      <c r="Q602" s="12"/>
      <c r="V602" s="12"/>
      <c r="W602" s="9" t="s">
        <v>9</v>
      </c>
      <c r="X602" s="10" t="s">
        <v>21</v>
      </c>
      <c r="Y602" s="19" t="s">
        <v>394</v>
      </c>
      <c r="Z602" s="4" t="s">
        <v>75</v>
      </c>
      <c r="AA602" s="19" t="s">
        <v>575</v>
      </c>
      <c r="AB602" s="4" t="s">
        <v>76</v>
      </c>
      <c r="AC602" s="10" t="s">
        <v>41</v>
      </c>
      <c r="AD602" s="4" t="s">
        <v>76</v>
      </c>
      <c r="AE602" s="4" t="s">
        <v>75</v>
      </c>
      <c r="AF602" s="4" t="s">
        <v>76</v>
      </c>
      <c r="AG602" s="4" t="s">
        <v>76</v>
      </c>
      <c r="AH602" s="4" t="s">
        <v>76</v>
      </c>
      <c r="AI602" s="4" t="s">
        <v>76</v>
      </c>
      <c r="AJ602" s="4" t="s">
        <v>76</v>
      </c>
      <c r="AK602" s="4" t="s">
        <v>76</v>
      </c>
      <c r="AL602" s="4" t="s">
        <v>76</v>
      </c>
      <c r="AM602" s="4" t="s">
        <v>76</v>
      </c>
      <c r="AN602" s="4" t="s">
        <v>75</v>
      </c>
      <c r="AO602" s="4" t="s">
        <v>75</v>
      </c>
      <c r="AP602" s="19" t="s">
        <v>1648</v>
      </c>
      <c r="AQ602" s="9" t="s">
        <v>16</v>
      </c>
      <c r="AR602" s="9"/>
      <c r="AS602" s="4" t="s">
        <v>76</v>
      </c>
      <c r="AT602" s="9" t="s">
        <v>35</v>
      </c>
      <c r="AU602" s="9" t="s">
        <v>76</v>
      </c>
    </row>
    <row r="603" spans="1:47" ht="60" x14ac:dyDescent="0.25">
      <c r="A603" t="s">
        <v>2864</v>
      </c>
      <c r="B603" s="19" t="s">
        <v>786</v>
      </c>
      <c r="E603" s="4" t="s">
        <v>77</v>
      </c>
      <c r="F603" s="19" t="s">
        <v>788</v>
      </c>
      <c r="G603" s="4" t="s">
        <v>75</v>
      </c>
      <c r="H603" s="4" t="s">
        <v>75</v>
      </c>
      <c r="I603" s="4" t="s">
        <v>75</v>
      </c>
      <c r="P603" s="4" t="s">
        <v>3635</v>
      </c>
      <c r="Q603" s="12"/>
      <c r="V603" s="12"/>
      <c r="W603" s="9" t="s">
        <v>9</v>
      </c>
      <c r="X603" s="10" t="s">
        <v>21</v>
      </c>
      <c r="Y603" s="19" t="s">
        <v>132</v>
      </c>
      <c r="Z603" s="4" t="s">
        <v>75</v>
      </c>
      <c r="AA603" s="19" t="s">
        <v>703</v>
      </c>
      <c r="AB603" s="4" t="s">
        <v>76</v>
      </c>
      <c r="AC603" s="10" t="s">
        <v>15</v>
      </c>
      <c r="AD603" s="4" t="s">
        <v>76</v>
      </c>
      <c r="AE603" s="4" t="s">
        <v>75</v>
      </c>
      <c r="AF603" s="4" t="s">
        <v>76</v>
      </c>
      <c r="AG603" s="4" t="s">
        <v>76</v>
      </c>
      <c r="AH603" s="4" t="s">
        <v>76</v>
      </c>
      <c r="AI603" s="4" t="s">
        <v>76</v>
      </c>
      <c r="AJ603" s="4" t="s">
        <v>76</v>
      </c>
      <c r="AK603" s="4" t="s">
        <v>76</v>
      </c>
      <c r="AL603" s="4" t="s">
        <v>76</v>
      </c>
      <c r="AM603" s="4" t="s">
        <v>76</v>
      </c>
      <c r="AN603" s="4" t="s">
        <v>75</v>
      </c>
      <c r="AO603" s="4" t="s">
        <v>75</v>
      </c>
      <c r="AP603" s="19" t="s">
        <v>1104</v>
      </c>
      <c r="AQ603" s="9" t="s">
        <v>17</v>
      </c>
      <c r="AR603" s="9" t="s">
        <v>46</v>
      </c>
      <c r="AS603" s="4" t="s">
        <v>76</v>
      </c>
      <c r="AT603" s="9" t="s">
        <v>12</v>
      </c>
      <c r="AU603" s="9" t="s">
        <v>76</v>
      </c>
    </row>
    <row r="604" spans="1:47" ht="45" x14ac:dyDescent="0.25">
      <c r="A604" t="s">
        <v>2865</v>
      </c>
      <c r="B604" s="19" t="s">
        <v>789</v>
      </c>
      <c r="E604" s="4" t="s">
        <v>77</v>
      </c>
      <c r="F604" s="19" t="s">
        <v>790</v>
      </c>
      <c r="G604" s="4" t="s">
        <v>75</v>
      </c>
      <c r="H604" s="4" t="s">
        <v>75</v>
      </c>
      <c r="I604" s="4" t="s">
        <v>75</v>
      </c>
      <c r="P604" s="4" t="s">
        <v>3635</v>
      </c>
      <c r="Q604" s="12"/>
      <c r="V604" s="12"/>
      <c r="W604" s="9" t="s">
        <v>9</v>
      </c>
      <c r="X604" s="10" t="s">
        <v>21</v>
      </c>
      <c r="Y604" s="19" t="s">
        <v>153</v>
      </c>
      <c r="Z604" s="4" t="s">
        <v>75</v>
      </c>
      <c r="AA604" s="19" t="s">
        <v>469</v>
      </c>
      <c r="AB604" s="4" t="s">
        <v>76</v>
      </c>
      <c r="AC604" s="10" t="s">
        <v>41</v>
      </c>
      <c r="AD604" s="4" t="s">
        <v>76</v>
      </c>
      <c r="AE604" s="4" t="s">
        <v>75</v>
      </c>
      <c r="AF604" s="4" t="s">
        <v>76</v>
      </c>
      <c r="AG604" s="4" t="s">
        <v>76</v>
      </c>
      <c r="AH604" s="4" t="s">
        <v>76</v>
      </c>
      <c r="AI604" s="4" t="s">
        <v>76</v>
      </c>
      <c r="AJ604" s="4" t="s">
        <v>76</v>
      </c>
      <c r="AK604" s="4" t="s">
        <v>76</v>
      </c>
      <c r="AL604" s="4" t="s">
        <v>76</v>
      </c>
      <c r="AM604" s="4" t="s">
        <v>76</v>
      </c>
      <c r="AN604" s="4" t="s">
        <v>76</v>
      </c>
      <c r="AO604" s="4" t="s">
        <v>75</v>
      </c>
      <c r="AP604" s="19" t="s">
        <v>2165</v>
      </c>
      <c r="AQ604" s="9" t="s">
        <v>16</v>
      </c>
      <c r="AR604" s="9"/>
      <c r="AS604" s="4" t="s">
        <v>76</v>
      </c>
      <c r="AT604" s="9" t="s">
        <v>35</v>
      </c>
      <c r="AU604" s="9" t="s">
        <v>76</v>
      </c>
    </row>
    <row r="605" spans="1:47" ht="45" x14ac:dyDescent="0.25">
      <c r="A605" t="s">
        <v>2866</v>
      </c>
      <c r="B605" s="19" t="s">
        <v>791</v>
      </c>
      <c r="E605" s="4" t="s">
        <v>77</v>
      </c>
      <c r="F605" s="19" t="s">
        <v>187</v>
      </c>
      <c r="G605" s="4" t="s">
        <v>75</v>
      </c>
      <c r="H605" s="4" t="s">
        <v>75</v>
      </c>
      <c r="I605" s="4" t="s">
        <v>75</v>
      </c>
      <c r="P605" s="4" t="s">
        <v>3635</v>
      </c>
      <c r="Q605" s="12"/>
      <c r="V605" s="12"/>
      <c r="W605" s="9" t="s">
        <v>9</v>
      </c>
      <c r="X605" s="10" t="s">
        <v>21</v>
      </c>
      <c r="Y605" s="19" t="s">
        <v>354</v>
      </c>
      <c r="Z605" s="4" t="s">
        <v>75</v>
      </c>
      <c r="AA605" s="19" t="s">
        <v>100</v>
      </c>
      <c r="AB605" s="4" t="s">
        <v>76</v>
      </c>
      <c r="AC605" s="10" t="s">
        <v>41</v>
      </c>
      <c r="AD605" s="4" t="s">
        <v>76</v>
      </c>
      <c r="AE605" s="4" t="s">
        <v>75</v>
      </c>
      <c r="AF605" s="4" t="s">
        <v>76</v>
      </c>
      <c r="AG605" s="4" t="s">
        <v>76</v>
      </c>
      <c r="AH605" s="4" t="s">
        <v>76</v>
      </c>
      <c r="AI605" s="4" t="s">
        <v>76</v>
      </c>
      <c r="AJ605" s="4" t="s">
        <v>76</v>
      </c>
      <c r="AK605" s="4" t="s">
        <v>76</v>
      </c>
      <c r="AL605" s="4" t="s">
        <v>76</v>
      </c>
      <c r="AM605" s="4" t="s">
        <v>76</v>
      </c>
      <c r="AN605" s="4" t="s">
        <v>76</v>
      </c>
      <c r="AO605" s="4" t="s">
        <v>75</v>
      </c>
      <c r="AP605" s="19" t="s">
        <v>2225</v>
      </c>
      <c r="AQ605" s="9" t="s">
        <v>16</v>
      </c>
      <c r="AR605" s="9"/>
      <c r="AS605" s="4" t="s">
        <v>76</v>
      </c>
      <c r="AT605" s="9" t="s">
        <v>35</v>
      </c>
      <c r="AU605" s="9" t="s">
        <v>76</v>
      </c>
    </row>
    <row r="606" spans="1:47" ht="60" x14ac:dyDescent="0.25">
      <c r="A606" t="s">
        <v>2867</v>
      </c>
      <c r="B606" s="19" t="s">
        <v>789</v>
      </c>
      <c r="E606" s="4" t="s">
        <v>74</v>
      </c>
      <c r="F606" s="19" t="s">
        <v>792</v>
      </c>
      <c r="G606" s="4" t="s">
        <v>75</v>
      </c>
      <c r="H606" s="4" t="s">
        <v>75</v>
      </c>
      <c r="I606" s="4" t="s">
        <v>75</v>
      </c>
      <c r="P606" s="4" t="s">
        <v>3635</v>
      </c>
      <c r="Q606" s="12"/>
      <c r="V606" s="12"/>
      <c r="W606" s="9" t="s">
        <v>9</v>
      </c>
      <c r="X606" s="10" t="s">
        <v>21</v>
      </c>
      <c r="Y606" s="19" t="s">
        <v>172</v>
      </c>
      <c r="Z606" s="4" t="s">
        <v>75</v>
      </c>
      <c r="AA606" s="19" t="s">
        <v>83</v>
      </c>
      <c r="AB606" s="4" t="s">
        <v>76</v>
      </c>
      <c r="AC606" s="10" t="s">
        <v>40</v>
      </c>
      <c r="AD606" s="4" t="s">
        <v>76</v>
      </c>
      <c r="AE606" s="4" t="s">
        <v>75</v>
      </c>
      <c r="AF606" s="4" t="s">
        <v>76</v>
      </c>
      <c r="AG606" s="4" t="s">
        <v>76</v>
      </c>
      <c r="AH606" s="4" t="s">
        <v>76</v>
      </c>
      <c r="AI606" s="4" t="s">
        <v>76</v>
      </c>
      <c r="AJ606" s="4" t="s">
        <v>76</v>
      </c>
      <c r="AK606" s="4" t="s">
        <v>76</v>
      </c>
      <c r="AL606" s="4" t="s">
        <v>76</v>
      </c>
      <c r="AM606" s="4" t="s">
        <v>76</v>
      </c>
      <c r="AN606" s="4" t="s">
        <v>76</v>
      </c>
      <c r="AO606" s="4" t="s">
        <v>75</v>
      </c>
      <c r="AP606" s="19" t="s">
        <v>1254</v>
      </c>
      <c r="AQ606" s="9" t="s">
        <v>16</v>
      </c>
      <c r="AR606" s="9"/>
      <c r="AS606" s="4" t="s">
        <v>76</v>
      </c>
      <c r="AT606" s="9" t="s">
        <v>38</v>
      </c>
      <c r="AU606" s="9" t="s">
        <v>76</v>
      </c>
    </row>
    <row r="607" spans="1:47" ht="60" x14ac:dyDescent="0.25">
      <c r="A607" t="s">
        <v>2868</v>
      </c>
      <c r="B607" s="19" t="s">
        <v>575</v>
      </c>
      <c r="E607" s="4" t="s">
        <v>74</v>
      </c>
      <c r="F607" s="19" t="s">
        <v>800</v>
      </c>
      <c r="G607" s="4" t="s">
        <v>75</v>
      </c>
      <c r="H607" s="4" t="s">
        <v>75</v>
      </c>
      <c r="I607" s="4" t="s">
        <v>75</v>
      </c>
      <c r="P607" s="4" t="s">
        <v>3635</v>
      </c>
      <c r="Q607" s="12"/>
      <c r="V607" s="12"/>
      <c r="W607" s="9" t="s">
        <v>9</v>
      </c>
      <c r="X607" s="10" t="s">
        <v>21</v>
      </c>
      <c r="Y607" s="19" t="s">
        <v>801</v>
      </c>
      <c r="Z607" s="4" t="s">
        <v>75</v>
      </c>
      <c r="AA607" s="19" t="s">
        <v>408</v>
      </c>
      <c r="AB607" s="4" t="s">
        <v>76</v>
      </c>
      <c r="AC607" s="10" t="s">
        <v>41</v>
      </c>
      <c r="AD607" s="4" t="s">
        <v>76</v>
      </c>
      <c r="AE607" s="4" t="s">
        <v>75</v>
      </c>
      <c r="AF607" s="4" t="s">
        <v>76</v>
      </c>
      <c r="AG607" s="4" t="s">
        <v>76</v>
      </c>
      <c r="AH607" s="4" t="s">
        <v>76</v>
      </c>
      <c r="AI607" s="4" t="s">
        <v>76</v>
      </c>
      <c r="AJ607" s="4" t="s">
        <v>76</v>
      </c>
      <c r="AK607" s="4" t="s">
        <v>76</v>
      </c>
      <c r="AL607" s="4" t="s">
        <v>76</v>
      </c>
      <c r="AM607" s="4" t="s">
        <v>76</v>
      </c>
      <c r="AN607" s="4" t="s">
        <v>76</v>
      </c>
      <c r="AO607" s="4" t="s">
        <v>75</v>
      </c>
      <c r="AP607" s="19" t="s">
        <v>997</v>
      </c>
      <c r="AQ607" s="9" t="s">
        <v>17</v>
      </c>
      <c r="AR607" s="9" t="s">
        <v>46</v>
      </c>
      <c r="AS607" s="4" t="s">
        <v>76</v>
      </c>
      <c r="AT607" s="9" t="s">
        <v>42</v>
      </c>
      <c r="AU607" s="9" t="s">
        <v>76</v>
      </c>
    </row>
    <row r="608" spans="1:47" ht="45" x14ac:dyDescent="0.25">
      <c r="A608" t="s">
        <v>2869</v>
      </c>
      <c r="B608" s="19" t="s">
        <v>186</v>
      </c>
      <c r="E608" s="4" t="s">
        <v>77</v>
      </c>
      <c r="F608" s="19" t="s">
        <v>488</v>
      </c>
      <c r="G608" s="4" t="s">
        <v>75</v>
      </c>
      <c r="H608" s="4" t="s">
        <v>75</v>
      </c>
      <c r="I608" s="4" t="s">
        <v>75</v>
      </c>
      <c r="P608" s="4" t="s">
        <v>3635</v>
      </c>
      <c r="V608" s="12"/>
      <c r="W608" s="9" t="s">
        <v>9</v>
      </c>
      <c r="X608" s="10" t="s">
        <v>21</v>
      </c>
      <c r="Y608" s="19" t="s">
        <v>299</v>
      </c>
      <c r="Z608" s="4" t="s">
        <v>75</v>
      </c>
      <c r="AA608" s="19" t="s">
        <v>573</v>
      </c>
      <c r="AB608" s="4" t="s">
        <v>76</v>
      </c>
      <c r="AC608" s="10" t="s">
        <v>41</v>
      </c>
      <c r="AD608" s="4" t="s">
        <v>76</v>
      </c>
      <c r="AE608" s="4" t="s">
        <v>75</v>
      </c>
      <c r="AF608" s="4" t="s">
        <v>76</v>
      </c>
      <c r="AG608" s="4" t="s">
        <v>76</v>
      </c>
      <c r="AH608" s="4" t="s">
        <v>76</v>
      </c>
      <c r="AI608" s="4" t="s">
        <v>76</v>
      </c>
      <c r="AJ608" s="4" t="s">
        <v>76</v>
      </c>
      <c r="AK608" s="4" t="s">
        <v>76</v>
      </c>
      <c r="AL608" s="4" t="s">
        <v>76</v>
      </c>
      <c r="AM608" s="4" t="s">
        <v>76</v>
      </c>
      <c r="AN608" s="4" t="s">
        <v>76</v>
      </c>
      <c r="AO608" s="4" t="s">
        <v>75</v>
      </c>
      <c r="AP608" s="19" t="s">
        <v>817</v>
      </c>
      <c r="AQ608" s="9" t="s">
        <v>16</v>
      </c>
      <c r="AR608" s="9"/>
      <c r="AS608" s="4" t="s">
        <v>76</v>
      </c>
      <c r="AT608" s="9" t="s">
        <v>24</v>
      </c>
      <c r="AU608" s="9" t="s">
        <v>76</v>
      </c>
    </row>
    <row r="609" spans="1:47" ht="45" x14ac:dyDescent="0.25">
      <c r="A609" t="s">
        <v>2870</v>
      </c>
      <c r="B609" s="19" t="s">
        <v>366</v>
      </c>
      <c r="E609" s="4" t="s">
        <v>74</v>
      </c>
      <c r="F609" s="19" t="s">
        <v>818</v>
      </c>
      <c r="G609" s="4" t="s">
        <v>75</v>
      </c>
      <c r="H609" s="4" t="s">
        <v>75</v>
      </c>
      <c r="I609" s="4" t="s">
        <v>75</v>
      </c>
      <c r="P609" s="4" t="s">
        <v>3635</v>
      </c>
      <c r="Q609" s="12"/>
      <c r="V609" s="12"/>
      <c r="W609" s="9" t="s">
        <v>9</v>
      </c>
      <c r="X609" s="10" t="s">
        <v>21</v>
      </c>
      <c r="Y609" s="19" t="s">
        <v>150</v>
      </c>
      <c r="Z609" s="4" t="s">
        <v>75</v>
      </c>
      <c r="AA609" s="19" t="s">
        <v>315</v>
      </c>
      <c r="AB609" s="4" t="s">
        <v>76</v>
      </c>
      <c r="AC609" s="10" t="s">
        <v>41</v>
      </c>
      <c r="AD609" s="4" t="s">
        <v>76</v>
      </c>
      <c r="AE609" s="4" t="s">
        <v>75</v>
      </c>
      <c r="AF609" s="4" t="s">
        <v>76</v>
      </c>
      <c r="AG609" s="4" t="s">
        <v>76</v>
      </c>
      <c r="AH609" s="4" t="s">
        <v>76</v>
      </c>
      <c r="AI609" s="4" t="s">
        <v>76</v>
      </c>
      <c r="AJ609" s="4" t="s">
        <v>76</v>
      </c>
      <c r="AK609" s="4" t="s">
        <v>76</v>
      </c>
      <c r="AL609" s="4" t="s">
        <v>76</v>
      </c>
      <c r="AM609" s="4" t="s">
        <v>76</v>
      </c>
      <c r="AN609" s="4" t="s">
        <v>76</v>
      </c>
      <c r="AO609" s="4" t="s">
        <v>75</v>
      </c>
      <c r="AP609" s="19" t="s">
        <v>819</v>
      </c>
      <c r="AQ609" s="9" t="s">
        <v>16</v>
      </c>
      <c r="AR609" s="9"/>
      <c r="AS609" s="4" t="s">
        <v>76</v>
      </c>
      <c r="AT609" s="9" t="s">
        <v>35</v>
      </c>
      <c r="AU609" s="9" t="s">
        <v>76</v>
      </c>
    </row>
    <row r="610" spans="1:47" ht="45" x14ac:dyDescent="0.25">
      <c r="A610" t="s">
        <v>2871</v>
      </c>
      <c r="B610" s="19" t="s">
        <v>285</v>
      </c>
      <c r="E610" s="4" t="s">
        <v>77</v>
      </c>
      <c r="F610" s="19" t="s">
        <v>820</v>
      </c>
      <c r="G610" s="4" t="s">
        <v>75</v>
      </c>
      <c r="H610" s="4" t="s">
        <v>75</v>
      </c>
      <c r="I610" s="4" t="s">
        <v>75</v>
      </c>
      <c r="P610" s="4" t="s">
        <v>3635</v>
      </c>
      <c r="Q610" s="12"/>
      <c r="V610" s="12"/>
      <c r="W610" s="9" t="s">
        <v>9</v>
      </c>
      <c r="X610" s="10" t="s">
        <v>21</v>
      </c>
      <c r="Y610" s="19" t="s">
        <v>232</v>
      </c>
      <c r="Z610" s="4" t="s">
        <v>75</v>
      </c>
      <c r="AA610" s="19" t="s">
        <v>232</v>
      </c>
      <c r="AB610" s="4" t="s">
        <v>76</v>
      </c>
      <c r="AC610" s="10" t="s">
        <v>15</v>
      </c>
      <c r="AD610" s="4" t="s">
        <v>76</v>
      </c>
      <c r="AE610" s="4" t="s">
        <v>75</v>
      </c>
      <c r="AF610" s="4" t="s">
        <v>76</v>
      </c>
      <c r="AG610" s="4" t="s">
        <v>76</v>
      </c>
      <c r="AH610" s="4" t="s">
        <v>76</v>
      </c>
      <c r="AI610" s="4" t="s">
        <v>76</v>
      </c>
      <c r="AJ610" s="4" t="s">
        <v>76</v>
      </c>
      <c r="AK610" s="4" t="s">
        <v>76</v>
      </c>
      <c r="AL610" s="4" t="s">
        <v>76</v>
      </c>
      <c r="AM610" s="4" t="s">
        <v>76</v>
      </c>
      <c r="AN610" s="4" t="s">
        <v>76</v>
      </c>
      <c r="AO610" s="4" t="s">
        <v>75</v>
      </c>
      <c r="AP610" s="19" t="s">
        <v>821</v>
      </c>
      <c r="AQ610" s="9" t="s">
        <v>16</v>
      </c>
      <c r="AR610" s="9"/>
      <c r="AS610" s="4" t="s">
        <v>76</v>
      </c>
      <c r="AT610" s="9" t="s">
        <v>35</v>
      </c>
      <c r="AU610" s="9" t="s">
        <v>76</v>
      </c>
    </row>
    <row r="611" spans="1:47" x14ac:dyDescent="0.25">
      <c r="A611" t="s">
        <v>2872</v>
      </c>
      <c r="B611" s="19" t="s">
        <v>186</v>
      </c>
      <c r="E611" s="4" t="s">
        <v>74</v>
      </c>
      <c r="F611" s="19" t="s">
        <v>822</v>
      </c>
      <c r="G611" s="4" t="s">
        <v>75</v>
      </c>
      <c r="H611" s="4" t="s">
        <v>76</v>
      </c>
      <c r="I611" s="4" t="s">
        <v>76</v>
      </c>
      <c r="J611" s="4" t="s">
        <v>75</v>
      </c>
      <c r="P611" s="4" t="s">
        <v>3635</v>
      </c>
      <c r="Q611" s="12"/>
      <c r="V611" s="12"/>
      <c r="W611" s="9" t="s">
        <v>9</v>
      </c>
      <c r="X611" s="10" t="s">
        <v>21</v>
      </c>
      <c r="Y611" s="19" t="s">
        <v>232</v>
      </c>
      <c r="Z611" s="4" t="s">
        <v>75</v>
      </c>
      <c r="AA611" s="19" t="s">
        <v>823</v>
      </c>
      <c r="AB611" s="4" t="s">
        <v>76</v>
      </c>
      <c r="AC611" s="10" t="s">
        <v>41</v>
      </c>
      <c r="AD611" s="4" t="s">
        <v>76</v>
      </c>
      <c r="AE611" s="4" t="s">
        <v>76</v>
      </c>
      <c r="AF611" s="4" t="s">
        <v>76</v>
      </c>
      <c r="AG611" s="4" t="s">
        <v>76</v>
      </c>
      <c r="AH611" s="4" t="s">
        <v>76</v>
      </c>
      <c r="AI611" s="4" t="s">
        <v>76</v>
      </c>
      <c r="AJ611" s="4" t="s">
        <v>76</v>
      </c>
      <c r="AK611" s="4" t="s">
        <v>76</v>
      </c>
      <c r="AL611" s="4" t="s">
        <v>76</v>
      </c>
      <c r="AM611" s="4" t="s">
        <v>75</v>
      </c>
      <c r="AN611" s="4" t="s">
        <v>75</v>
      </c>
      <c r="AO611" s="4" t="s">
        <v>76</v>
      </c>
      <c r="AP611" s="19" t="s">
        <v>3635</v>
      </c>
      <c r="AQ611" s="9"/>
      <c r="AR611" s="9"/>
      <c r="AT611" s="9"/>
      <c r="AU611" s="9" t="s">
        <v>76</v>
      </c>
    </row>
    <row r="612" spans="1:47" x14ac:dyDescent="0.25">
      <c r="A612" t="s">
        <v>2873</v>
      </c>
      <c r="B612" s="19" t="s">
        <v>111</v>
      </c>
      <c r="E612" s="4" t="s">
        <v>74</v>
      </c>
      <c r="F612" s="19" t="s">
        <v>824</v>
      </c>
      <c r="G612" s="4" t="s">
        <v>75</v>
      </c>
      <c r="H612" s="4" t="s">
        <v>75</v>
      </c>
      <c r="I612" s="4" t="s">
        <v>75</v>
      </c>
      <c r="P612" s="4" t="s">
        <v>3635</v>
      </c>
      <c r="Q612" s="12"/>
      <c r="V612" s="12"/>
      <c r="W612" s="9" t="s">
        <v>9</v>
      </c>
      <c r="X612" s="10" t="s">
        <v>21</v>
      </c>
      <c r="Y612" s="19" t="s">
        <v>165</v>
      </c>
      <c r="Z612" s="4" t="s">
        <v>75</v>
      </c>
      <c r="AA612" s="19" t="s">
        <v>99</v>
      </c>
      <c r="AB612" s="4" t="s">
        <v>76</v>
      </c>
      <c r="AC612" s="10" t="s">
        <v>41</v>
      </c>
      <c r="AD612" s="4" t="s">
        <v>76</v>
      </c>
      <c r="AE612" s="4" t="s">
        <v>75</v>
      </c>
      <c r="AF612" s="4" t="s">
        <v>76</v>
      </c>
      <c r="AG612" s="4" t="s">
        <v>76</v>
      </c>
      <c r="AH612" s="4" t="s">
        <v>76</v>
      </c>
      <c r="AI612" s="4" t="s">
        <v>76</v>
      </c>
      <c r="AJ612" s="4" t="s">
        <v>76</v>
      </c>
      <c r="AK612" s="4" t="s">
        <v>76</v>
      </c>
      <c r="AL612" s="4" t="s">
        <v>76</v>
      </c>
      <c r="AM612" s="4" t="s">
        <v>75</v>
      </c>
      <c r="AN612" s="4" t="s">
        <v>76</v>
      </c>
      <c r="AO612" s="4" t="s">
        <v>76</v>
      </c>
      <c r="AP612" s="19" t="s">
        <v>3635</v>
      </c>
      <c r="AQ612" s="9"/>
      <c r="AR612" s="9"/>
      <c r="AT612" s="9"/>
      <c r="AU612" s="9" t="s">
        <v>76</v>
      </c>
    </row>
    <row r="613" spans="1:47" x14ac:dyDescent="0.25">
      <c r="A613" t="s">
        <v>2874</v>
      </c>
      <c r="B613" s="19" t="s">
        <v>798</v>
      </c>
      <c r="E613" s="4" t="s">
        <v>74</v>
      </c>
      <c r="F613" s="19" t="s">
        <v>826</v>
      </c>
      <c r="G613" s="4" t="s">
        <v>75</v>
      </c>
      <c r="H613" s="4" t="s">
        <v>76</v>
      </c>
      <c r="I613" s="4" t="s">
        <v>76</v>
      </c>
      <c r="J613" s="4" t="s">
        <v>75</v>
      </c>
      <c r="P613" s="4" t="s">
        <v>3635</v>
      </c>
      <c r="Q613" s="12"/>
      <c r="V613" s="12"/>
      <c r="W613" s="9" t="s">
        <v>9</v>
      </c>
      <c r="X613" s="10" t="s">
        <v>21</v>
      </c>
      <c r="Y613" s="19" t="s">
        <v>132</v>
      </c>
      <c r="Z613" s="4" t="s">
        <v>75</v>
      </c>
      <c r="AA613" s="19" t="s">
        <v>827</v>
      </c>
      <c r="AB613" s="4" t="s">
        <v>76</v>
      </c>
      <c r="AC613" s="10" t="s">
        <v>41</v>
      </c>
      <c r="AD613" s="4" t="s">
        <v>76</v>
      </c>
      <c r="AE613" s="4" t="s">
        <v>76</v>
      </c>
      <c r="AF613" s="4" t="s">
        <v>76</v>
      </c>
      <c r="AG613" s="4" t="s">
        <v>76</v>
      </c>
      <c r="AH613" s="4" t="s">
        <v>76</v>
      </c>
      <c r="AI613" s="4" t="s">
        <v>76</v>
      </c>
      <c r="AJ613" s="4" t="s">
        <v>76</v>
      </c>
      <c r="AK613" s="4" t="s">
        <v>76</v>
      </c>
      <c r="AL613" s="4" t="s">
        <v>76</v>
      </c>
      <c r="AM613" s="4" t="s">
        <v>75</v>
      </c>
      <c r="AN613" s="4" t="s">
        <v>75</v>
      </c>
      <c r="AO613" s="4" t="s">
        <v>76</v>
      </c>
      <c r="AP613" s="19" t="s">
        <v>3635</v>
      </c>
      <c r="AQ613" s="9"/>
      <c r="AR613" s="9"/>
      <c r="AT613" s="9"/>
      <c r="AU613" s="9" t="s">
        <v>76</v>
      </c>
    </row>
    <row r="614" spans="1:47" x14ac:dyDescent="0.25">
      <c r="A614" t="s">
        <v>2875</v>
      </c>
      <c r="B614" s="19" t="s">
        <v>828</v>
      </c>
      <c r="E614" s="4" t="s">
        <v>74</v>
      </c>
      <c r="F614" s="19" t="s">
        <v>829</v>
      </c>
      <c r="G614" s="4" t="s">
        <v>75</v>
      </c>
      <c r="H614" s="4" t="s">
        <v>75</v>
      </c>
      <c r="I614" s="4" t="s">
        <v>75</v>
      </c>
      <c r="P614" s="4" t="s">
        <v>3635</v>
      </c>
      <c r="Q614" s="12"/>
      <c r="V614" s="12"/>
      <c r="W614" s="9" t="s">
        <v>9</v>
      </c>
      <c r="X614" s="10" t="s">
        <v>21</v>
      </c>
      <c r="Y614" s="19" t="s">
        <v>830</v>
      </c>
      <c r="Z614" s="4" t="s">
        <v>75</v>
      </c>
      <c r="AA614" s="19" t="s">
        <v>289</v>
      </c>
      <c r="AB614" s="4" t="s">
        <v>76</v>
      </c>
      <c r="AC614" s="10" t="s">
        <v>15</v>
      </c>
      <c r="AD614" s="4" t="s">
        <v>76</v>
      </c>
      <c r="AE614" s="4" t="s">
        <v>75</v>
      </c>
      <c r="AF614" s="4" t="s">
        <v>76</v>
      </c>
      <c r="AG614" s="4" t="s">
        <v>76</v>
      </c>
      <c r="AH614" s="4" t="s">
        <v>76</v>
      </c>
      <c r="AI614" s="4" t="s">
        <v>76</v>
      </c>
      <c r="AJ614" s="4" t="s">
        <v>76</v>
      </c>
      <c r="AK614" s="4" t="s">
        <v>76</v>
      </c>
      <c r="AL614" s="4" t="s">
        <v>76</v>
      </c>
      <c r="AM614" s="4" t="s">
        <v>75</v>
      </c>
      <c r="AN614" s="4" t="s">
        <v>76</v>
      </c>
      <c r="AO614" s="4" t="s">
        <v>76</v>
      </c>
      <c r="AP614" s="19" t="s">
        <v>3635</v>
      </c>
      <c r="AQ614" s="9"/>
      <c r="AR614" s="9"/>
      <c r="AT614" s="9"/>
      <c r="AU614" s="9" t="s">
        <v>76</v>
      </c>
    </row>
    <row r="615" spans="1:47" x14ac:dyDescent="0.25">
      <c r="A615" t="s">
        <v>2876</v>
      </c>
      <c r="B615" s="19" t="s">
        <v>831</v>
      </c>
      <c r="E615" s="4" t="s">
        <v>77</v>
      </c>
      <c r="F615" s="19" t="s">
        <v>832</v>
      </c>
      <c r="G615" s="4" t="s">
        <v>75</v>
      </c>
      <c r="H615" s="4" t="s">
        <v>75</v>
      </c>
      <c r="I615" s="4" t="s">
        <v>75</v>
      </c>
      <c r="P615" s="4" t="s">
        <v>3635</v>
      </c>
      <c r="Q615" s="12"/>
      <c r="V615" s="12"/>
      <c r="W615" s="9" t="s">
        <v>9</v>
      </c>
      <c r="X615" s="10" t="s">
        <v>21</v>
      </c>
      <c r="Y615" s="19" t="s">
        <v>573</v>
      </c>
      <c r="Z615" s="4" t="s">
        <v>75</v>
      </c>
      <c r="AA615" s="19" t="s">
        <v>833</v>
      </c>
      <c r="AB615" s="4" t="s">
        <v>76</v>
      </c>
      <c r="AC615" s="10" t="s">
        <v>41</v>
      </c>
      <c r="AD615" s="4" t="s">
        <v>75</v>
      </c>
      <c r="AE615" s="4" t="s">
        <v>75</v>
      </c>
      <c r="AF615" s="4" t="s">
        <v>76</v>
      </c>
      <c r="AG615" s="4" t="s">
        <v>76</v>
      </c>
      <c r="AH615" s="4" t="s">
        <v>76</v>
      </c>
      <c r="AI615" s="4" t="s">
        <v>76</v>
      </c>
      <c r="AJ615" s="4" t="s">
        <v>76</v>
      </c>
      <c r="AK615" s="4" t="s">
        <v>76</v>
      </c>
      <c r="AL615" s="4" t="s">
        <v>76</v>
      </c>
      <c r="AM615" s="4" t="s">
        <v>76</v>
      </c>
      <c r="AN615" s="4" t="s">
        <v>76</v>
      </c>
      <c r="AO615" s="4" t="s">
        <v>76</v>
      </c>
      <c r="AP615" s="19" t="s">
        <v>3635</v>
      </c>
      <c r="AQ615" s="9"/>
      <c r="AR615" s="9"/>
      <c r="AT615" s="9"/>
      <c r="AU615" s="9" t="s">
        <v>76</v>
      </c>
    </row>
    <row r="616" spans="1:47" ht="60" x14ac:dyDescent="0.25">
      <c r="A616" t="s">
        <v>2877</v>
      </c>
      <c r="B616" s="19" t="s">
        <v>667</v>
      </c>
      <c r="E616" s="4" t="s">
        <v>77</v>
      </c>
      <c r="F616" s="19" t="s">
        <v>834</v>
      </c>
      <c r="G616" s="4" t="s">
        <v>75</v>
      </c>
      <c r="H616" s="4" t="s">
        <v>75</v>
      </c>
      <c r="I616" s="4" t="s">
        <v>75</v>
      </c>
      <c r="P616" s="4" t="s">
        <v>3635</v>
      </c>
      <c r="Q616" s="12"/>
      <c r="V616" s="12"/>
      <c r="W616" s="9" t="s">
        <v>9</v>
      </c>
      <c r="X616" s="10" t="s">
        <v>21</v>
      </c>
      <c r="Y616" s="19" t="s">
        <v>445</v>
      </c>
      <c r="Z616" s="4" t="s">
        <v>75</v>
      </c>
      <c r="AA616" s="19" t="s">
        <v>445</v>
      </c>
      <c r="AB616" s="4" t="s">
        <v>76</v>
      </c>
      <c r="AC616" s="10" t="s">
        <v>41</v>
      </c>
      <c r="AD616" s="4" t="s">
        <v>76</v>
      </c>
      <c r="AE616" s="4" t="s">
        <v>75</v>
      </c>
      <c r="AF616" s="4" t="s">
        <v>76</v>
      </c>
      <c r="AG616" s="4" t="s">
        <v>76</v>
      </c>
      <c r="AH616" s="4" t="s">
        <v>76</v>
      </c>
      <c r="AI616" s="4" t="s">
        <v>76</v>
      </c>
      <c r="AJ616" s="4" t="s">
        <v>76</v>
      </c>
      <c r="AK616" s="4" t="s">
        <v>76</v>
      </c>
      <c r="AL616" s="4" t="s">
        <v>76</v>
      </c>
      <c r="AM616" s="4" t="s">
        <v>76</v>
      </c>
      <c r="AN616" s="4" t="s">
        <v>76</v>
      </c>
      <c r="AO616" s="4" t="s">
        <v>75</v>
      </c>
      <c r="AP616" s="19" t="s">
        <v>892</v>
      </c>
      <c r="AQ616" s="9" t="s">
        <v>17</v>
      </c>
      <c r="AR616" s="9" t="s">
        <v>46</v>
      </c>
      <c r="AS616" s="4" t="s">
        <v>76</v>
      </c>
      <c r="AT616" s="9" t="s">
        <v>42</v>
      </c>
      <c r="AU616" s="9" t="s">
        <v>76</v>
      </c>
    </row>
    <row r="617" spans="1:47" ht="45" x14ac:dyDescent="0.25">
      <c r="A617" t="s">
        <v>2878</v>
      </c>
      <c r="B617" s="19" t="s">
        <v>835</v>
      </c>
      <c r="E617" s="4" t="s">
        <v>77</v>
      </c>
      <c r="F617" s="19" t="s">
        <v>836</v>
      </c>
      <c r="G617" s="4" t="s">
        <v>75</v>
      </c>
      <c r="H617" s="4" t="s">
        <v>75</v>
      </c>
      <c r="I617" s="4" t="s">
        <v>75</v>
      </c>
      <c r="P617" s="4" t="s">
        <v>3635</v>
      </c>
      <c r="Q617" s="12"/>
      <c r="V617" s="12"/>
      <c r="W617" s="9" t="s">
        <v>9</v>
      </c>
      <c r="X617" s="10" t="s">
        <v>21</v>
      </c>
      <c r="Y617" s="19" t="s">
        <v>90</v>
      </c>
      <c r="Z617" s="4" t="s">
        <v>75</v>
      </c>
      <c r="AA617" s="19" t="s">
        <v>90</v>
      </c>
      <c r="AB617" s="4" t="s">
        <v>76</v>
      </c>
      <c r="AC617" s="10" t="s">
        <v>41</v>
      </c>
      <c r="AD617" s="4" t="s">
        <v>76</v>
      </c>
      <c r="AE617" s="4" t="s">
        <v>75</v>
      </c>
      <c r="AF617" s="4" t="s">
        <v>76</v>
      </c>
      <c r="AG617" s="4" t="s">
        <v>76</v>
      </c>
      <c r="AH617" s="4" t="s">
        <v>76</v>
      </c>
      <c r="AI617" s="4" t="s">
        <v>76</v>
      </c>
      <c r="AJ617" s="4" t="s">
        <v>76</v>
      </c>
      <c r="AK617" s="4" t="s">
        <v>76</v>
      </c>
      <c r="AL617" s="4" t="s">
        <v>76</v>
      </c>
      <c r="AM617" s="4" t="s">
        <v>76</v>
      </c>
      <c r="AN617" s="4" t="s">
        <v>76</v>
      </c>
      <c r="AO617" s="4" t="s">
        <v>75</v>
      </c>
      <c r="AP617" s="19" t="s">
        <v>1306</v>
      </c>
      <c r="AQ617" s="9" t="s">
        <v>17</v>
      </c>
      <c r="AR617" s="9" t="s">
        <v>45</v>
      </c>
      <c r="AS617" s="4" t="s">
        <v>76</v>
      </c>
      <c r="AT617" s="9" t="s">
        <v>72</v>
      </c>
      <c r="AU617" s="9" t="s">
        <v>76</v>
      </c>
    </row>
    <row r="618" spans="1:47" ht="45" x14ac:dyDescent="0.25">
      <c r="A618" t="s">
        <v>2879</v>
      </c>
      <c r="B618" s="19" t="s">
        <v>738</v>
      </c>
      <c r="E618" s="4" t="s">
        <v>77</v>
      </c>
      <c r="F618" s="19" t="s">
        <v>837</v>
      </c>
      <c r="G618" s="4" t="s">
        <v>75</v>
      </c>
      <c r="H618" s="4" t="s">
        <v>75</v>
      </c>
      <c r="I618" s="4" t="s">
        <v>75</v>
      </c>
      <c r="P618" s="4" t="s">
        <v>3635</v>
      </c>
      <c r="Q618" s="12"/>
      <c r="V618" s="12"/>
      <c r="W618" s="9" t="s">
        <v>9</v>
      </c>
      <c r="X618" s="10" t="s">
        <v>21</v>
      </c>
      <c r="Y618" s="19" t="s">
        <v>90</v>
      </c>
      <c r="Z618" s="4" t="s">
        <v>75</v>
      </c>
      <c r="AA618" s="19" t="s">
        <v>90</v>
      </c>
      <c r="AB618" s="4" t="s">
        <v>76</v>
      </c>
      <c r="AC618" s="10" t="s">
        <v>41</v>
      </c>
      <c r="AD618" s="4" t="s">
        <v>76</v>
      </c>
      <c r="AE618" s="4" t="s">
        <v>75</v>
      </c>
      <c r="AF618" s="4" t="s">
        <v>76</v>
      </c>
      <c r="AG618" s="4" t="s">
        <v>76</v>
      </c>
      <c r="AH618" s="4" t="s">
        <v>76</v>
      </c>
      <c r="AI618" s="4" t="s">
        <v>76</v>
      </c>
      <c r="AJ618" s="4" t="s">
        <v>76</v>
      </c>
      <c r="AK618" s="4" t="s">
        <v>76</v>
      </c>
      <c r="AL618" s="4" t="s">
        <v>76</v>
      </c>
      <c r="AM618" s="4" t="s">
        <v>76</v>
      </c>
      <c r="AN618" s="4" t="s">
        <v>75</v>
      </c>
      <c r="AO618" s="4" t="s">
        <v>75</v>
      </c>
      <c r="AP618" s="19" t="s">
        <v>1102</v>
      </c>
      <c r="AQ618" s="9" t="s">
        <v>17</v>
      </c>
      <c r="AR618" s="9" t="s">
        <v>45</v>
      </c>
      <c r="AS618" s="4" t="s">
        <v>897</v>
      </c>
      <c r="AT618" s="9" t="s">
        <v>72</v>
      </c>
      <c r="AU618" s="9" t="s">
        <v>76</v>
      </c>
    </row>
    <row r="619" spans="1:47" ht="45" x14ac:dyDescent="0.25">
      <c r="A619" t="s">
        <v>2880</v>
      </c>
      <c r="B619" s="19" t="s">
        <v>786</v>
      </c>
      <c r="E619" s="4" t="s">
        <v>77</v>
      </c>
      <c r="F619" s="19" t="s">
        <v>838</v>
      </c>
      <c r="G619" s="4" t="s">
        <v>75</v>
      </c>
      <c r="H619" s="4" t="s">
        <v>76</v>
      </c>
      <c r="I619" s="4" t="s">
        <v>76</v>
      </c>
      <c r="J619" s="4" t="s">
        <v>76</v>
      </c>
      <c r="P619" s="4" t="s">
        <v>3635</v>
      </c>
      <c r="Q619" s="12"/>
      <c r="V619" s="12"/>
      <c r="W619" s="9" t="s">
        <v>9</v>
      </c>
      <c r="X619" s="10" t="s">
        <v>21</v>
      </c>
      <c r="Y619" s="19" t="s">
        <v>839</v>
      </c>
      <c r="Z619" s="4" t="s">
        <v>75</v>
      </c>
      <c r="AA619" s="19" t="s">
        <v>839</v>
      </c>
      <c r="AB619" s="4" t="s">
        <v>76</v>
      </c>
      <c r="AC619" s="10" t="s">
        <v>41</v>
      </c>
      <c r="AD619" s="4" t="s">
        <v>76</v>
      </c>
      <c r="AE619" s="4" t="s">
        <v>75</v>
      </c>
      <c r="AF619" s="4" t="s">
        <v>76</v>
      </c>
      <c r="AG619" s="4" t="s">
        <v>76</v>
      </c>
      <c r="AH619" s="4" t="s">
        <v>76</v>
      </c>
      <c r="AI619" s="4" t="s">
        <v>76</v>
      </c>
      <c r="AJ619" s="4" t="s">
        <v>76</v>
      </c>
      <c r="AK619" s="4" t="s">
        <v>76</v>
      </c>
      <c r="AL619" s="4" t="s">
        <v>76</v>
      </c>
      <c r="AM619" s="4" t="s">
        <v>76</v>
      </c>
      <c r="AN619" s="4" t="s">
        <v>75</v>
      </c>
      <c r="AO619" s="4" t="s">
        <v>75</v>
      </c>
      <c r="AP619" s="19" t="s">
        <v>1103</v>
      </c>
      <c r="AQ619" s="9" t="s">
        <v>17</v>
      </c>
      <c r="AR619" s="9" t="s">
        <v>45</v>
      </c>
      <c r="AS619" s="4" t="s">
        <v>76</v>
      </c>
      <c r="AT619" s="9" t="s">
        <v>72</v>
      </c>
      <c r="AU619" s="9" t="s">
        <v>76</v>
      </c>
    </row>
    <row r="620" spans="1:47" ht="60" x14ac:dyDescent="0.25">
      <c r="A620" t="s">
        <v>2881</v>
      </c>
      <c r="B620" s="19" t="s">
        <v>786</v>
      </c>
      <c r="E620" s="4" t="s">
        <v>74</v>
      </c>
      <c r="F620" s="19" t="s">
        <v>841</v>
      </c>
      <c r="G620" s="4" t="s">
        <v>75</v>
      </c>
      <c r="H620" s="4" t="s">
        <v>75</v>
      </c>
      <c r="I620" s="4" t="s">
        <v>75</v>
      </c>
      <c r="P620" s="4" t="s">
        <v>3635</v>
      </c>
      <c r="Q620" s="12"/>
      <c r="V620" s="12"/>
      <c r="W620" s="9" t="s">
        <v>9</v>
      </c>
      <c r="X620" s="10" t="s">
        <v>21</v>
      </c>
      <c r="Y620" s="19" t="s">
        <v>90</v>
      </c>
      <c r="Z620" s="4" t="s">
        <v>75</v>
      </c>
      <c r="AA620" s="19" t="s">
        <v>302</v>
      </c>
      <c r="AB620" s="4" t="s">
        <v>76</v>
      </c>
      <c r="AC620" s="10" t="s">
        <v>40</v>
      </c>
      <c r="AD620" s="4" t="s">
        <v>76</v>
      </c>
      <c r="AE620" s="4" t="s">
        <v>75</v>
      </c>
      <c r="AF620" s="4" t="s">
        <v>76</v>
      </c>
      <c r="AG620" s="4" t="s">
        <v>76</v>
      </c>
      <c r="AH620" s="4" t="s">
        <v>76</v>
      </c>
      <c r="AI620" s="4" t="s">
        <v>76</v>
      </c>
      <c r="AJ620" s="4" t="s">
        <v>76</v>
      </c>
      <c r="AK620" s="4" t="s">
        <v>76</v>
      </c>
      <c r="AL620" s="4" t="s">
        <v>76</v>
      </c>
      <c r="AM620" s="4" t="s">
        <v>76</v>
      </c>
      <c r="AN620" s="4" t="s">
        <v>76</v>
      </c>
      <c r="AO620" s="4" t="s">
        <v>75</v>
      </c>
      <c r="AP620" s="19" t="s">
        <v>892</v>
      </c>
      <c r="AQ620" s="9" t="s">
        <v>17</v>
      </c>
      <c r="AR620" s="9" t="s">
        <v>46</v>
      </c>
      <c r="AS620" s="4" t="s">
        <v>76</v>
      </c>
      <c r="AT620" s="9" t="s">
        <v>42</v>
      </c>
      <c r="AU620" s="9" t="s">
        <v>76</v>
      </c>
    </row>
    <row r="621" spans="1:47" ht="45" x14ac:dyDescent="0.25">
      <c r="A621" t="s">
        <v>2882</v>
      </c>
      <c r="B621" s="19" t="s">
        <v>786</v>
      </c>
      <c r="E621" s="4" t="s">
        <v>74</v>
      </c>
      <c r="F621" s="19" t="s">
        <v>842</v>
      </c>
      <c r="G621" s="4" t="s">
        <v>75</v>
      </c>
      <c r="H621" s="4" t="s">
        <v>76</v>
      </c>
      <c r="I621" s="4" t="s">
        <v>76</v>
      </c>
      <c r="J621" s="4" t="s">
        <v>76</v>
      </c>
      <c r="P621" s="4" t="s">
        <v>3635</v>
      </c>
      <c r="Q621" s="12"/>
      <c r="V621" s="12"/>
      <c r="W621" s="9" t="s">
        <v>9</v>
      </c>
      <c r="X621" s="10" t="s">
        <v>21</v>
      </c>
      <c r="Y621" s="19" t="s">
        <v>821</v>
      </c>
      <c r="Z621" s="4" t="s">
        <v>75</v>
      </c>
      <c r="AA621" s="19" t="s">
        <v>821</v>
      </c>
      <c r="AB621" s="4" t="s">
        <v>76</v>
      </c>
      <c r="AC621" s="10" t="s">
        <v>15</v>
      </c>
      <c r="AD621" s="4" t="s">
        <v>76</v>
      </c>
      <c r="AE621" s="4" t="s">
        <v>75</v>
      </c>
      <c r="AF621" s="4" t="s">
        <v>76</v>
      </c>
      <c r="AG621" s="4" t="s">
        <v>76</v>
      </c>
      <c r="AH621" s="4" t="s">
        <v>76</v>
      </c>
      <c r="AI621" s="4" t="s">
        <v>76</v>
      </c>
      <c r="AJ621" s="4" t="s">
        <v>76</v>
      </c>
      <c r="AK621" s="4" t="s">
        <v>76</v>
      </c>
      <c r="AL621" s="4" t="s">
        <v>76</v>
      </c>
      <c r="AM621" s="4" t="s">
        <v>76</v>
      </c>
      <c r="AN621" s="4" t="s">
        <v>75</v>
      </c>
      <c r="AO621" s="4" t="s">
        <v>75</v>
      </c>
      <c r="AP621" s="19" t="s">
        <v>1195</v>
      </c>
      <c r="AQ621" s="9" t="s">
        <v>17</v>
      </c>
      <c r="AR621" s="9" t="s">
        <v>45</v>
      </c>
      <c r="AS621" s="4" t="s">
        <v>76</v>
      </c>
      <c r="AT621" s="9" t="s">
        <v>35</v>
      </c>
      <c r="AU621" s="9" t="s">
        <v>76</v>
      </c>
    </row>
    <row r="622" spans="1:47" ht="30" x14ac:dyDescent="0.25">
      <c r="A622" t="s">
        <v>2883</v>
      </c>
      <c r="B622" s="19" t="s">
        <v>786</v>
      </c>
      <c r="E622" s="4" t="s">
        <v>77</v>
      </c>
      <c r="F622" s="19" t="s">
        <v>286</v>
      </c>
      <c r="G622" s="4" t="s">
        <v>75</v>
      </c>
      <c r="H622" s="4" t="s">
        <v>75</v>
      </c>
      <c r="I622" s="4" t="s">
        <v>75</v>
      </c>
      <c r="P622" s="4" t="s">
        <v>3635</v>
      </c>
      <c r="Q622" s="12"/>
      <c r="V622" s="12"/>
      <c r="W622" s="9" t="s">
        <v>9</v>
      </c>
      <c r="X622" s="10" t="s">
        <v>13</v>
      </c>
      <c r="Y622" s="19" t="s">
        <v>3635</v>
      </c>
      <c r="Z622" s="4" t="s">
        <v>75</v>
      </c>
      <c r="AA622" s="19" t="s">
        <v>90</v>
      </c>
      <c r="AB622" s="4" t="s">
        <v>76</v>
      </c>
      <c r="AC622" s="10" t="s">
        <v>41</v>
      </c>
      <c r="AD622" s="4" t="s">
        <v>76</v>
      </c>
      <c r="AE622" s="4" t="s">
        <v>75</v>
      </c>
      <c r="AF622" s="4" t="s">
        <v>76</v>
      </c>
      <c r="AG622" s="4" t="s">
        <v>76</v>
      </c>
      <c r="AH622" s="4" t="s">
        <v>76</v>
      </c>
      <c r="AI622" s="4" t="s">
        <v>76</v>
      </c>
      <c r="AJ622" s="4" t="s">
        <v>76</v>
      </c>
      <c r="AK622" s="4" t="s">
        <v>76</v>
      </c>
      <c r="AL622" s="4" t="s">
        <v>76</v>
      </c>
      <c r="AM622" s="4" t="s">
        <v>76</v>
      </c>
      <c r="AN622" s="4" t="s">
        <v>76</v>
      </c>
      <c r="AO622" s="4" t="s">
        <v>75</v>
      </c>
      <c r="AP622" s="19" t="s">
        <v>1605</v>
      </c>
      <c r="AQ622" s="9" t="s">
        <v>16</v>
      </c>
      <c r="AR622" s="9"/>
      <c r="AS622" s="4" t="s">
        <v>76</v>
      </c>
      <c r="AT622" s="9" t="s">
        <v>12</v>
      </c>
      <c r="AU622" s="9" t="s">
        <v>76</v>
      </c>
    </row>
    <row r="623" spans="1:47" ht="45" x14ac:dyDescent="0.25">
      <c r="A623" t="s">
        <v>2884</v>
      </c>
      <c r="B623" s="19" t="s">
        <v>835</v>
      </c>
      <c r="E623" s="4" t="s">
        <v>77</v>
      </c>
      <c r="F623" s="19" t="s">
        <v>843</v>
      </c>
      <c r="G623" s="4" t="s">
        <v>75</v>
      </c>
      <c r="H623" s="4" t="s">
        <v>76</v>
      </c>
      <c r="I623" s="4" t="s">
        <v>76</v>
      </c>
      <c r="J623" s="4" t="s">
        <v>76</v>
      </c>
      <c r="P623" s="4" t="s">
        <v>3635</v>
      </c>
      <c r="Q623" s="12"/>
      <c r="V623" s="12"/>
      <c r="W623" s="9" t="s">
        <v>9</v>
      </c>
      <c r="X623" s="10" t="s">
        <v>21</v>
      </c>
      <c r="Y623" s="19" t="s">
        <v>90</v>
      </c>
      <c r="Z623" s="4" t="s">
        <v>75</v>
      </c>
      <c r="AA623" s="19" t="s">
        <v>148</v>
      </c>
      <c r="AB623" s="4" t="s">
        <v>76</v>
      </c>
      <c r="AC623" s="10" t="s">
        <v>15</v>
      </c>
      <c r="AD623" s="4" t="s">
        <v>76</v>
      </c>
      <c r="AE623" s="4" t="s">
        <v>75</v>
      </c>
      <c r="AF623" s="4" t="s">
        <v>76</v>
      </c>
      <c r="AG623" s="4" t="s">
        <v>76</v>
      </c>
      <c r="AH623" s="4" t="s">
        <v>76</v>
      </c>
      <c r="AI623" s="4" t="s">
        <v>76</v>
      </c>
      <c r="AJ623" s="4" t="s">
        <v>76</v>
      </c>
      <c r="AK623" s="4" t="s">
        <v>76</v>
      </c>
      <c r="AL623" s="4" t="s">
        <v>76</v>
      </c>
      <c r="AM623" s="4" t="s">
        <v>76</v>
      </c>
      <c r="AN623" s="4" t="s">
        <v>75</v>
      </c>
      <c r="AO623" s="4" t="s">
        <v>75</v>
      </c>
      <c r="AP623" s="19" t="s">
        <v>1851</v>
      </c>
      <c r="AQ623" s="9" t="s">
        <v>17</v>
      </c>
      <c r="AR623" s="9" t="s">
        <v>45</v>
      </c>
      <c r="AS623" s="4" t="s">
        <v>76</v>
      </c>
      <c r="AT623" s="9" t="s">
        <v>72</v>
      </c>
      <c r="AU623" s="9" t="s">
        <v>76</v>
      </c>
    </row>
    <row r="624" spans="1:47" ht="60" x14ac:dyDescent="0.25">
      <c r="A624" t="s">
        <v>2885</v>
      </c>
      <c r="B624" s="19" t="s">
        <v>839</v>
      </c>
      <c r="E624" s="4" t="s">
        <v>77</v>
      </c>
      <c r="F624" s="19" t="s">
        <v>844</v>
      </c>
      <c r="G624" s="4" t="s">
        <v>75</v>
      </c>
      <c r="H624" s="4" t="s">
        <v>75</v>
      </c>
      <c r="I624" s="4" t="s">
        <v>75</v>
      </c>
      <c r="P624" s="4" t="s">
        <v>3635</v>
      </c>
      <c r="Q624" s="12"/>
      <c r="V624" s="12"/>
      <c r="W624" s="9" t="s">
        <v>9</v>
      </c>
      <c r="X624" s="10" t="s">
        <v>21</v>
      </c>
      <c r="Y624" s="19" t="s">
        <v>839</v>
      </c>
      <c r="Z624" s="4" t="s">
        <v>75</v>
      </c>
      <c r="AA624" s="19" t="s">
        <v>113</v>
      </c>
      <c r="AB624" s="4" t="s">
        <v>76</v>
      </c>
      <c r="AC624" s="10" t="s">
        <v>15</v>
      </c>
      <c r="AD624" s="4" t="s">
        <v>76</v>
      </c>
      <c r="AE624" s="4" t="s">
        <v>75</v>
      </c>
      <c r="AF624" s="4" t="s">
        <v>76</v>
      </c>
      <c r="AG624" s="4" t="s">
        <v>76</v>
      </c>
      <c r="AH624" s="4" t="s">
        <v>76</v>
      </c>
      <c r="AI624" s="4" t="s">
        <v>76</v>
      </c>
      <c r="AJ624" s="4" t="s">
        <v>76</v>
      </c>
      <c r="AK624" s="4" t="s">
        <v>76</v>
      </c>
      <c r="AL624" s="4" t="s">
        <v>76</v>
      </c>
      <c r="AM624" s="4" t="s">
        <v>76</v>
      </c>
      <c r="AN624" s="4" t="s">
        <v>76</v>
      </c>
      <c r="AO624" s="4" t="s">
        <v>75</v>
      </c>
      <c r="AP624" s="19" t="s">
        <v>1097</v>
      </c>
      <c r="AQ624" s="9" t="s">
        <v>17</v>
      </c>
      <c r="AR624" s="9" t="s">
        <v>46</v>
      </c>
      <c r="AS624" s="4" t="s">
        <v>76</v>
      </c>
      <c r="AT624" s="9" t="s">
        <v>42</v>
      </c>
      <c r="AU624" s="9" t="s">
        <v>76</v>
      </c>
    </row>
    <row r="625" spans="1:47" ht="45" x14ac:dyDescent="0.25">
      <c r="A625" t="s">
        <v>2886</v>
      </c>
      <c r="B625" s="19" t="s">
        <v>664</v>
      </c>
      <c r="E625" s="4" t="s">
        <v>77</v>
      </c>
      <c r="F625" s="19" t="s">
        <v>845</v>
      </c>
      <c r="G625" s="4" t="s">
        <v>75</v>
      </c>
      <c r="H625" s="4" t="s">
        <v>75</v>
      </c>
      <c r="I625" s="4" t="s">
        <v>75</v>
      </c>
      <c r="P625" s="4" t="s">
        <v>3635</v>
      </c>
      <c r="Q625" s="12"/>
      <c r="V625" s="12"/>
      <c r="W625" s="9" t="s">
        <v>9</v>
      </c>
      <c r="X625" s="10" t="s">
        <v>21</v>
      </c>
      <c r="Y625" s="19" t="s">
        <v>664</v>
      </c>
      <c r="Z625" s="4" t="s">
        <v>76</v>
      </c>
      <c r="AA625" s="19" t="s">
        <v>3635</v>
      </c>
      <c r="AB625" s="4" t="s">
        <v>76</v>
      </c>
      <c r="AC625" s="10" t="s">
        <v>15</v>
      </c>
      <c r="AD625" s="4" t="s">
        <v>76</v>
      </c>
      <c r="AE625" s="4" t="s">
        <v>75</v>
      </c>
      <c r="AF625" s="4" t="s">
        <v>76</v>
      </c>
      <c r="AG625" s="4" t="s">
        <v>76</v>
      </c>
      <c r="AH625" s="4" t="s">
        <v>76</v>
      </c>
      <c r="AI625" s="4" t="s">
        <v>76</v>
      </c>
      <c r="AJ625" s="4" t="s">
        <v>76</v>
      </c>
      <c r="AK625" s="4" t="s">
        <v>76</v>
      </c>
      <c r="AL625" s="4" t="s">
        <v>76</v>
      </c>
      <c r="AM625" s="4" t="s">
        <v>76</v>
      </c>
      <c r="AN625" s="4" t="s">
        <v>110</v>
      </c>
      <c r="AO625" s="4" t="s">
        <v>75</v>
      </c>
      <c r="AP625" s="19" t="s">
        <v>1691</v>
      </c>
      <c r="AQ625" s="9" t="s">
        <v>17</v>
      </c>
      <c r="AR625" s="9" t="s">
        <v>45</v>
      </c>
      <c r="AS625" s="4" t="s">
        <v>76</v>
      </c>
      <c r="AT625" s="9" t="s">
        <v>35</v>
      </c>
      <c r="AU625" s="9" t="s">
        <v>76</v>
      </c>
    </row>
    <row r="626" spans="1:47" ht="45" x14ac:dyDescent="0.25">
      <c r="A626" t="s">
        <v>2887</v>
      </c>
      <c r="B626" s="19" t="s">
        <v>90</v>
      </c>
      <c r="E626" s="4" t="s">
        <v>74</v>
      </c>
      <c r="F626" s="19" t="s">
        <v>849</v>
      </c>
      <c r="G626" s="4" t="s">
        <v>75</v>
      </c>
      <c r="H626" s="4" t="s">
        <v>75</v>
      </c>
      <c r="I626" s="4" t="s">
        <v>75</v>
      </c>
      <c r="P626" s="4" t="s">
        <v>3635</v>
      </c>
      <c r="Q626" s="12"/>
      <c r="V626" s="12"/>
      <c r="W626" s="9" t="s">
        <v>9</v>
      </c>
      <c r="X626" s="10" t="s">
        <v>21</v>
      </c>
      <c r="Y626" s="19" t="s">
        <v>850</v>
      </c>
      <c r="Z626" s="4" t="s">
        <v>75</v>
      </c>
      <c r="AA626" s="19" t="s">
        <v>850</v>
      </c>
      <c r="AB626" s="4" t="s">
        <v>76</v>
      </c>
      <c r="AC626" s="10" t="s">
        <v>40</v>
      </c>
      <c r="AD626" s="4" t="s">
        <v>76</v>
      </c>
      <c r="AE626" s="4" t="s">
        <v>76</v>
      </c>
      <c r="AF626" s="4" t="s">
        <v>76</v>
      </c>
      <c r="AG626" s="4" t="s">
        <v>76</v>
      </c>
      <c r="AH626" s="4" t="s">
        <v>76</v>
      </c>
      <c r="AI626" s="4" t="s">
        <v>76</v>
      </c>
      <c r="AJ626" s="4" t="s">
        <v>76</v>
      </c>
      <c r="AK626" s="4" t="s">
        <v>76</v>
      </c>
      <c r="AL626" s="4" t="s">
        <v>76</v>
      </c>
      <c r="AM626" s="4" t="s">
        <v>76</v>
      </c>
      <c r="AN626" s="4" t="s">
        <v>76</v>
      </c>
      <c r="AO626" s="4" t="s">
        <v>75</v>
      </c>
      <c r="AP626" s="19" t="s">
        <v>1274</v>
      </c>
      <c r="AQ626" s="9" t="s">
        <v>17</v>
      </c>
      <c r="AR626" s="9" t="s">
        <v>45</v>
      </c>
      <c r="AS626" s="4" t="s">
        <v>76</v>
      </c>
      <c r="AT626" s="9" t="s">
        <v>35</v>
      </c>
      <c r="AU626" s="9" t="s">
        <v>76</v>
      </c>
    </row>
    <row r="627" spans="1:47" ht="45" x14ac:dyDescent="0.25">
      <c r="A627" t="s">
        <v>2888</v>
      </c>
      <c r="B627" s="19" t="s">
        <v>786</v>
      </c>
      <c r="E627" s="4" t="s">
        <v>74</v>
      </c>
      <c r="F627" s="19" t="s">
        <v>770</v>
      </c>
      <c r="G627" s="4" t="s">
        <v>75</v>
      </c>
      <c r="H627" s="4" t="s">
        <v>75</v>
      </c>
      <c r="I627" s="4" t="s">
        <v>75</v>
      </c>
      <c r="P627" s="4" t="s">
        <v>3635</v>
      </c>
      <c r="Q627" s="12"/>
      <c r="V627" s="12"/>
      <c r="W627" s="9" t="s">
        <v>9</v>
      </c>
      <c r="X627" s="10" t="s">
        <v>21</v>
      </c>
      <c r="Y627" s="19" t="s">
        <v>851</v>
      </c>
      <c r="Z627" s="4" t="s">
        <v>75</v>
      </c>
      <c r="AA627" s="19" t="s">
        <v>851</v>
      </c>
      <c r="AB627" s="4" t="s">
        <v>76</v>
      </c>
      <c r="AC627" s="10" t="s">
        <v>40</v>
      </c>
      <c r="AD627" s="4" t="s">
        <v>76</v>
      </c>
      <c r="AE627" s="4" t="s">
        <v>76</v>
      </c>
      <c r="AF627" s="4" t="s">
        <v>76</v>
      </c>
      <c r="AG627" s="4" t="s">
        <v>76</v>
      </c>
      <c r="AH627" s="4" t="s">
        <v>76</v>
      </c>
      <c r="AI627" s="4" t="s">
        <v>76</v>
      </c>
      <c r="AJ627" s="4" t="s">
        <v>76</v>
      </c>
      <c r="AK627" s="4" t="s">
        <v>76</v>
      </c>
      <c r="AL627" s="4" t="s">
        <v>76</v>
      </c>
      <c r="AM627" s="4" t="s">
        <v>76</v>
      </c>
      <c r="AN627" s="4" t="s">
        <v>76</v>
      </c>
      <c r="AO627" s="4" t="s">
        <v>75</v>
      </c>
      <c r="AP627" s="19" t="s">
        <v>1731</v>
      </c>
      <c r="AQ627" s="9" t="s">
        <v>17</v>
      </c>
      <c r="AR627" s="9" t="s">
        <v>43</v>
      </c>
      <c r="AS627" s="4" t="s">
        <v>76</v>
      </c>
      <c r="AT627" s="9" t="s">
        <v>35</v>
      </c>
      <c r="AU627" s="9" t="s">
        <v>76</v>
      </c>
    </row>
    <row r="628" spans="1:47" x14ac:dyDescent="0.25">
      <c r="A628" t="s">
        <v>2889</v>
      </c>
      <c r="B628" s="19" t="s">
        <v>786</v>
      </c>
      <c r="E628" s="4" t="s">
        <v>77</v>
      </c>
      <c r="F628" s="19" t="s">
        <v>852</v>
      </c>
      <c r="G628" s="4" t="s">
        <v>75</v>
      </c>
      <c r="H628" s="4" t="s">
        <v>75</v>
      </c>
      <c r="I628" s="4" t="s">
        <v>75</v>
      </c>
      <c r="P628" s="4" t="s">
        <v>3635</v>
      </c>
      <c r="Q628" s="12"/>
      <c r="V628" s="12"/>
      <c r="W628" s="9" t="s">
        <v>9</v>
      </c>
      <c r="X628" s="10" t="s">
        <v>21</v>
      </c>
      <c r="Y628" s="19" t="s">
        <v>853</v>
      </c>
      <c r="Z628" s="4" t="s">
        <v>75</v>
      </c>
      <c r="AA628" s="19" t="s">
        <v>853</v>
      </c>
      <c r="AB628" s="4" t="s">
        <v>76</v>
      </c>
      <c r="AC628" s="10" t="s">
        <v>41</v>
      </c>
      <c r="AD628" s="4" t="s">
        <v>76</v>
      </c>
      <c r="AE628" s="4" t="s">
        <v>76</v>
      </c>
      <c r="AF628" s="4" t="s">
        <v>76</v>
      </c>
      <c r="AG628" s="4" t="s">
        <v>76</v>
      </c>
      <c r="AH628" s="4" t="s">
        <v>76</v>
      </c>
      <c r="AI628" s="4" t="s">
        <v>76</v>
      </c>
      <c r="AJ628" s="4" t="s">
        <v>76</v>
      </c>
      <c r="AK628" s="4" t="s">
        <v>76</v>
      </c>
      <c r="AL628" s="4" t="s">
        <v>76</v>
      </c>
      <c r="AM628" s="4" t="s">
        <v>76</v>
      </c>
      <c r="AN628" s="4" t="s">
        <v>76</v>
      </c>
      <c r="AO628" s="4" t="s">
        <v>76</v>
      </c>
      <c r="AP628" s="19" t="s">
        <v>3635</v>
      </c>
      <c r="AQ628" s="9"/>
      <c r="AR628" s="9"/>
      <c r="AT628" s="9"/>
      <c r="AU628" s="9" t="s">
        <v>76</v>
      </c>
    </row>
    <row r="629" spans="1:47" ht="45" x14ac:dyDescent="0.25">
      <c r="A629" t="s">
        <v>2890</v>
      </c>
      <c r="B629" s="19" t="s">
        <v>786</v>
      </c>
      <c r="E629" s="4" t="s">
        <v>74</v>
      </c>
      <c r="F629" s="19" t="s">
        <v>854</v>
      </c>
      <c r="G629" s="4" t="s">
        <v>75</v>
      </c>
      <c r="H629" s="4" t="s">
        <v>75</v>
      </c>
      <c r="I629" s="4" t="s">
        <v>75</v>
      </c>
      <c r="P629" s="4" t="s">
        <v>3635</v>
      </c>
      <c r="Q629" s="12"/>
      <c r="V629" s="12"/>
      <c r="W629" s="9" t="s">
        <v>9</v>
      </c>
      <c r="X629" s="10" t="s">
        <v>21</v>
      </c>
      <c r="Y629" s="19" t="s">
        <v>833</v>
      </c>
      <c r="Z629" s="4" t="s">
        <v>75</v>
      </c>
      <c r="AA629" s="19" t="s">
        <v>833</v>
      </c>
      <c r="AB629" s="4" t="s">
        <v>76</v>
      </c>
      <c r="AC629" s="10" t="s">
        <v>40</v>
      </c>
      <c r="AD629" s="4" t="s">
        <v>76</v>
      </c>
      <c r="AE629" s="4" t="s">
        <v>75</v>
      </c>
      <c r="AF629" s="4" t="s">
        <v>76</v>
      </c>
      <c r="AG629" s="4" t="s">
        <v>76</v>
      </c>
      <c r="AH629" s="4" t="s">
        <v>76</v>
      </c>
      <c r="AI629" s="4" t="s">
        <v>76</v>
      </c>
      <c r="AJ629" s="4" t="s">
        <v>76</v>
      </c>
      <c r="AK629" s="4" t="s">
        <v>76</v>
      </c>
      <c r="AL629" s="4" t="s">
        <v>76</v>
      </c>
      <c r="AM629" s="4" t="s">
        <v>76</v>
      </c>
      <c r="AN629" s="4" t="s">
        <v>76</v>
      </c>
      <c r="AO629" s="4" t="s">
        <v>75</v>
      </c>
      <c r="AP629" s="19" t="s">
        <v>2244</v>
      </c>
      <c r="AQ629" s="9" t="s">
        <v>16</v>
      </c>
      <c r="AR629" s="9"/>
      <c r="AS629" s="4" t="s">
        <v>76</v>
      </c>
      <c r="AT629" s="9" t="s">
        <v>35</v>
      </c>
      <c r="AU629" s="9" t="s">
        <v>76</v>
      </c>
    </row>
    <row r="630" spans="1:47" ht="60" x14ac:dyDescent="0.25">
      <c r="A630" t="s">
        <v>2891</v>
      </c>
      <c r="B630" s="19" t="s">
        <v>786</v>
      </c>
      <c r="E630" s="4" t="s">
        <v>77</v>
      </c>
      <c r="F630" s="19" t="s">
        <v>855</v>
      </c>
      <c r="G630" s="4" t="s">
        <v>75</v>
      </c>
      <c r="H630" s="4" t="s">
        <v>75</v>
      </c>
      <c r="I630" s="4" t="s">
        <v>75</v>
      </c>
      <c r="P630" s="4" t="s">
        <v>3635</v>
      </c>
      <c r="Q630" s="12"/>
      <c r="V630" s="12"/>
      <c r="W630" s="9" t="s">
        <v>9</v>
      </c>
      <c r="X630" s="10" t="s">
        <v>21</v>
      </c>
      <c r="Y630" s="19" t="s">
        <v>357</v>
      </c>
      <c r="Z630" s="4" t="s">
        <v>75</v>
      </c>
      <c r="AA630" s="19" t="s">
        <v>357</v>
      </c>
      <c r="AB630" s="4" t="s">
        <v>76</v>
      </c>
      <c r="AC630" s="10" t="s">
        <v>41</v>
      </c>
      <c r="AD630" s="4" t="s">
        <v>76</v>
      </c>
      <c r="AE630" s="4" t="s">
        <v>75</v>
      </c>
      <c r="AF630" s="4" t="s">
        <v>76</v>
      </c>
      <c r="AG630" s="4" t="s">
        <v>76</v>
      </c>
      <c r="AH630" s="4" t="s">
        <v>76</v>
      </c>
      <c r="AI630" s="4" t="s">
        <v>76</v>
      </c>
      <c r="AJ630" s="4" t="s">
        <v>76</v>
      </c>
      <c r="AK630" s="4" t="s">
        <v>76</v>
      </c>
      <c r="AL630" s="4" t="s">
        <v>76</v>
      </c>
      <c r="AM630" s="4" t="s">
        <v>76</v>
      </c>
      <c r="AN630" s="4" t="s">
        <v>76</v>
      </c>
      <c r="AO630" s="4" t="s">
        <v>75</v>
      </c>
      <c r="AP630" s="19" t="s">
        <v>1918</v>
      </c>
      <c r="AQ630" s="9" t="s">
        <v>17</v>
      </c>
      <c r="AR630" s="9" t="s">
        <v>46</v>
      </c>
      <c r="AS630" s="4" t="s">
        <v>76</v>
      </c>
      <c r="AT630" s="9" t="s">
        <v>24</v>
      </c>
      <c r="AU630" s="9" t="s">
        <v>76</v>
      </c>
    </row>
    <row r="631" spans="1:47" x14ac:dyDescent="0.25">
      <c r="A631" t="s">
        <v>2892</v>
      </c>
      <c r="B631" s="19" t="s">
        <v>857</v>
      </c>
      <c r="E631" s="4" t="s">
        <v>77</v>
      </c>
      <c r="F631" s="19" t="s">
        <v>858</v>
      </c>
      <c r="G631" s="4" t="s">
        <v>75</v>
      </c>
      <c r="H631" s="4" t="s">
        <v>75</v>
      </c>
      <c r="I631" s="4" t="s">
        <v>75</v>
      </c>
      <c r="P631" s="4" t="s">
        <v>3635</v>
      </c>
      <c r="Q631" s="12"/>
      <c r="V631" s="12"/>
      <c r="W631" s="9" t="s">
        <v>9</v>
      </c>
      <c r="X631" s="10" t="s">
        <v>21</v>
      </c>
      <c r="Y631" s="19" t="s">
        <v>90</v>
      </c>
      <c r="Z631" s="4" t="s">
        <v>75</v>
      </c>
      <c r="AA631" s="19" t="s">
        <v>90</v>
      </c>
      <c r="AB631" s="4" t="s">
        <v>76</v>
      </c>
      <c r="AC631" s="10" t="s">
        <v>41</v>
      </c>
      <c r="AD631" s="4" t="s">
        <v>76</v>
      </c>
      <c r="AE631" s="4" t="s">
        <v>75</v>
      </c>
      <c r="AF631" s="4" t="s">
        <v>76</v>
      </c>
      <c r="AG631" s="4" t="s">
        <v>76</v>
      </c>
      <c r="AH631" s="4" t="s">
        <v>76</v>
      </c>
      <c r="AI631" s="4" t="s">
        <v>76</v>
      </c>
      <c r="AJ631" s="4" t="s">
        <v>76</v>
      </c>
      <c r="AK631" s="4" t="s">
        <v>76</v>
      </c>
      <c r="AL631" s="4" t="s">
        <v>76</v>
      </c>
      <c r="AM631" s="4" t="s">
        <v>76</v>
      </c>
      <c r="AN631" s="4" t="s">
        <v>76</v>
      </c>
      <c r="AO631" s="4" t="s">
        <v>76</v>
      </c>
      <c r="AP631" s="19" t="s">
        <v>3635</v>
      </c>
      <c r="AQ631" s="9"/>
      <c r="AR631" s="9"/>
      <c r="AT631" s="9"/>
      <c r="AU631" s="9" t="s">
        <v>76</v>
      </c>
    </row>
    <row r="632" spans="1:47" ht="45" x14ac:dyDescent="0.25">
      <c r="A632" t="s">
        <v>2893</v>
      </c>
      <c r="B632" s="19" t="s">
        <v>857</v>
      </c>
      <c r="E632" s="4" t="s">
        <v>74</v>
      </c>
      <c r="F632" s="19" t="s">
        <v>859</v>
      </c>
      <c r="G632" s="4" t="s">
        <v>75</v>
      </c>
      <c r="H632" s="4" t="s">
        <v>75</v>
      </c>
      <c r="I632" s="4" t="s">
        <v>75</v>
      </c>
      <c r="P632" s="4" t="s">
        <v>3635</v>
      </c>
      <c r="Q632" s="12"/>
      <c r="V632" s="12"/>
      <c r="W632" s="9" t="s">
        <v>9</v>
      </c>
      <c r="X632" s="10" t="s">
        <v>21</v>
      </c>
      <c r="Y632" s="19" t="s">
        <v>594</v>
      </c>
      <c r="Z632" s="4" t="s">
        <v>75</v>
      </c>
      <c r="AA632" s="19" t="s">
        <v>594</v>
      </c>
      <c r="AB632" s="4" t="s">
        <v>76</v>
      </c>
      <c r="AC632" s="10" t="s">
        <v>40</v>
      </c>
      <c r="AD632" s="4" t="s">
        <v>76</v>
      </c>
      <c r="AE632" s="4" t="s">
        <v>76</v>
      </c>
      <c r="AF632" s="4" t="s">
        <v>76</v>
      </c>
      <c r="AG632" s="4" t="s">
        <v>76</v>
      </c>
      <c r="AH632" s="4" t="s">
        <v>76</v>
      </c>
      <c r="AI632" s="4" t="s">
        <v>76</v>
      </c>
      <c r="AJ632" s="4" t="s">
        <v>76</v>
      </c>
      <c r="AK632" s="4" t="s">
        <v>76</v>
      </c>
      <c r="AL632" s="4" t="s">
        <v>76</v>
      </c>
      <c r="AM632" s="4" t="s">
        <v>76</v>
      </c>
      <c r="AN632" s="4" t="s">
        <v>76</v>
      </c>
      <c r="AO632" s="4" t="s">
        <v>75</v>
      </c>
      <c r="AP632" s="19" t="s">
        <v>990</v>
      </c>
      <c r="AQ632" s="9" t="s">
        <v>17</v>
      </c>
      <c r="AR632" s="9" t="s">
        <v>45</v>
      </c>
      <c r="AS632" s="4" t="s">
        <v>76</v>
      </c>
      <c r="AT632" s="9" t="s">
        <v>35</v>
      </c>
      <c r="AU632" s="9" t="s">
        <v>76</v>
      </c>
    </row>
    <row r="633" spans="1:47" x14ac:dyDescent="0.25">
      <c r="A633" t="s">
        <v>2894</v>
      </c>
      <c r="B633" s="19" t="s">
        <v>857</v>
      </c>
      <c r="E633" s="4" t="s">
        <v>77</v>
      </c>
      <c r="F633" s="19" t="s">
        <v>860</v>
      </c>
      <c r="G633" s="4" t="s">
        <v>75</v>
      </c>
      <c r="H633" s="4" t="s">
        <v>75</v>
      </c>
      <c r="I633" s="4" t="s">
        <v>75</v>
      </c>
      <c r="P633" s="4" t="s">
        <v>3635</v>
      </c>
      <c r="Q633" s="12"/>
      <c r="V633" s="12"/>
      <c r="W633" s="9" t="s">
        <v>9</v>
      </c>
      <c r="X633" s="10" t="s">
        <v>21</v>
      </c>
      <c r="Y633" s="19" t="s">
        <v>394</v>
      </c>
      <c r="Z633" s="4" t="s">
        <v>75</v>
      </c>
      <c r="AA633" s="19" t="s">
        <v>384</v>
      </c>
      <c r="AB633" s="4" t="s">
        <v>76</v>
      </c>
      <c r="AC633" s="10" t="s">
        <v>41</v>
      </c>
      <c r="AD633" s="4" t="s">
        <v>76</v>
      </c>
      <c r="AE633" s="4" t="s">
        <v>76</v>
      </c>
      <c r="AF633" s="4" t="s">
        <v>76</v>
      </c>
      <c r="AG633" s="4" t="s">
        <v>76</v>
      </c>
      <c r="AH633" s="4" t="s">
        <v>76</v>
      </c>
      <c r="AI633" s="4" t="s">
        <v>76</v>
      </c>
      <c r="AJ633" s="4" t="s">
        <v>76</v>
      </c>
      <c r="AK633" s="4" t="s">
        <v>76</v>
      </c>
      <c r="AL633" s="4" t="s">
        <v>76</v>
      </c>
      <c r="AM633" s="4" t="s">
        <v>76</v>
      </c>
      <c r="AN633" s="4" t="s">
        <v>76</v>
      </c>
      <c r="AO633" s="4" t="s">
        <v>76</v>
      </c>
      <c r="AP633" s="19" t="s">
        <v>3635</v>
      </c>
      <c r="AQ633" s="9"/>
      <c r="AR633" s="9"/>
      <c r="AT633" s="9"/>
      <c r="AU633" s="9" t="s">
        <v>76</v>
      </c>
    </row>
    <row r="634" spans="1:47" ht="60" x14ac:dyDescent="0.25">
      <c r="A634" t="s">
        <v>2895</v>
      </c>
      <c r="B634" s="19" t="s">
        <v>857</v>
      </c>
      <c r="E634" s="4" t="s">
        <v>74</v>
      </c>
      <c r="F634" s="19" t="s">
        <v>861</v>
      </c>
      <c r="G634" s="4" t="s">
        <v>75</v>
      </c>
      <c r="H634" s="4" t="s">
        <v>75</v>
      </c>
      <c r="I634" s="4" t="s">
        <v>75</v>
      </c>
      <c r="P634" s="4" t="s">
        <v>3635</v>
      </c>
      <c r="Q634" s="12"/>
      <c r="V634" s="12"/>
      <c r="W634" s="9" t="s">
        <v>9</v>
      </c>
      <c r="X634" s="10" t="s">
        <v>21</v>
      </c>
      <c r="Y634" s="19" t="s">
        <v>862</v>
      </c>
      <c r="Z634" s="4" t="s">
        <v>75</v>
      </c>
      <c r="AA634" s="19" t="s">
        <v>862</v>
      </c>
      <c r="AB634" s="4" t="s">
        <v>76</v>
      </c>
      <c r="AC634" s="10" t="s">
        <v>40</v>
      </c>
      <c r="AD634" s="4" t="s">
        <v>76</v>
      </c>
      <c r="AE634" s="4" t="s">
        <v>75</v>
      </c>
      <c r="AF634" s="4" t="s">
        <v>76</v>
      </c>
      <c r="AG634" s="4" t="s">
        <v>76</v>
      </c>
      <c r="AH634" s="4" t="s">
        <v>76</v>
      </c>
      <c r="AI634" s="4" t="s">
        <v>76</v>
      </c>
      <c r="AJ634" s="4" t="s">
        <v>76</v>
      </c>
      <c r="AK634" s="4" t="s">
        <v>76</v>
      </c>
      <c r="AL634" s="4" t="s">
        <v>76</v>
      </c>
      <c r="AM634" s="4" t="s">
        <v>76</v>
      </c>
      <c r="AN634" s="4" t="s">
        <v>76</v>
      </c>
      <c r="AO634" s="4" t="s">
        <v>76</v>
      </c>
      <c r="AP634" s="19" t="s">
        <v>2244</v>
      </c>
      <c r="AQ634" s="9" t="s">
        <v>17</v>
      </c>
      <c r="AR634" s="9" t="s">
        <v>46</v>
      </c>
      <c r="AS634" s="4" t="s">
        <v>76</v>
      </c>
      <c r="AT634" s="9" t="s">
        <v>12</v>
      </c>
      <c r="AU634" s="9" t="s">
        <v>76</v>
      </c>
    </row>
    <row r="635" spans="1:47" x14ac:dyDescent="0.25">
      <c r="A635" t="s">
        <v>2896</v>
      </c>
      <c r="B635" s="19" t="s">
        <v>831</v>
      </c>
      <c r="E635" s="4" t="s">
        <v>74</v>
      </c>
      <c r="F635" s="19" t="s">
        <v>863</v>
      </c>
      <c r="G635" s="4" t="s">
        <v>75</v>
      </c>
      <c r="H635" s="4" t="s">
        <v>75</v>
      </c>
      <c r="I635" s="4" t="s">
        <v>75</v>
      </c>
      <c r="P635" s="4" t="s">
        <v>3635</v>
      </c>
      <c r="Q635" s="12"/>
      <c r="V635" s="12"/>
      <c r="W635" s="9" t="s">
        <v>9</v>
      </c>
      <c r="X635" s="10" t="s">
        <v>21</v>
      </c>
      <c r="Y635" s="19" t="s">
        <v>864</v>
      </c>
      <c r="Z635" s="4" t="s">
        <v>75</v>
      </c>
      <c r="AA635" s="19" t="s">
        <v>864</v>
      </c>
      <c r="AB635" s="4" t="s">
        <v>76</v>
      </c>
      <c r="AC635" s="10" t="s">
        <v>40</v>
      </c>
      <c r="AD635" s="4" t="s">
        <v>76</v>
      </c>
      <c r="AE635" s="4" t="s">
        <v>75</v>
      </c>
      <c r="AF635" s="4" t="s">
        <v>76</v>
      </c>
      <c r="AG635" s="4" t="s">
        <v>76</v>
      </c>
      <c r="AH635" s="4" t="s">
        <v>76</v>
      </c>
      <c r="AI635" s="4" t="s">
        <v>76</v>
      </c>
      <c r="AJ635" s="4" t="s">
        <v>76</v>
      </c>
      <c r="AK635" s="4" t="s">
        <v>76</v>
      </c>
      <c r="AL635" s="4" t="s">
        <v>76</v>
      </c>
      <c r="AM635" s="4" t="s">
        <v>75</v>
      </c>
      <c r="AN635" s="4" t="s">
        <v>76</v>
      </c>
      <c r="AO635" s="4" t="s">
        <v>76</v>
      </c>
      <c r="AP635" s="19" t="s">
        <v>3635</v>
      </c>
      <c r="AQ635" s="9"/>
      <c r="AR635" s="9"/>
      <c r="AT635" s="9"/>
      <c r="AU635" s="9" t="s">
        <v>76</v>
      </c>
    </row>
    <row r="636" spans="1:47" x14ac:dyDescent="0.25">
      <c r="A636" t="s">
        <v>2897</v>
      </c>
      <c r="B636" s="19" t="s">
        <v>856</v>
      </c>
      <c r="E636" s="4" t="s">
        <v>74</v>
      </c>
      <c r="F636" s="19" t="s">
        <v>865</v>
      </c>
      <c r="G636" s="4" t="s">
        <v>75</v>
      </c>
      <c r="H636" s="4" t="s">
        <v>75</v>
      </c>
      <c r="I636" s="4" t="s">
        <v>75</v>
      </c>
      <c r="P636" s="4" t="s">
        <v>3635</v>
      </c>
      <c r="Q636" s="12"/>
      <c r="V636" s="12"/>
      <c r="W636" s="9" t="s">
        <v>9</v>
      </c>
      <c r="X636" s="10" t="s">
        <v>21</v>
      </c>
      <c r="Y636" s="19" t="s">
        <v>180</v>
      </c>
      <c r="Z636" s="4" t="s">
        <v>75</v>
      </c>
      <c r="AA636" s="19" t="s">
        <v>180</v>
      </c>
      <c r="AB636" s="4" t="s">
        <v>76</v>
      </c>
      <c r="AC636" s="10" t="s">
        <v>41</v>
      </c>
      <c r="AD636" s="4" t="s">
        <v>76</v>
      </c>
      <c r="AE636" s="4" t="s">
        <v>75</v>
      </c>
      <c r="AF636" s="4" t="s">
        <v>76</v>
      </c>
      <c r="AG636" s="4" t="s">
        <v>76</v>
      </c>
      <c r="AH636" s="4" t="s">
        <v>76</v>
      </c>
      <c r="AI636" s="4" t="s">
        <v>76</v>
      </c>
      <c r="AJ636" s="4" t="s">
        <v>76</v>
      </c>
      <c r="AK636" s="4" t="s">
        <v>76</v>
      </c>
      <c r="AL636" s="4" t="s">
        <v>76</v>
      </c>
      <c r="AM636" s="4" t="s">
        <v>75</v>
      </c>
      <c r="AN636" s="4" t="s">
        <v>76</v>
      </c>
      <c r="AO636" s="4" t="s">
        <v>76</v>
      </c>
      <c r="AP636" s="19" t="s">
        <v>3635</v>
      </c>
      <c r="AQ636" s="9"/>
      <c r="AR636" s="9"/>
      <c r="AT636" s="9"/>
      <c r="AU636" s="9" t="s">
        <v>76</v>
      </c>
    </row>
    <row r="637" spans="1:47" x14ac:dyDescent="0.25">
      <c r="A637" t="s">
        <v>2898</v>
      </c>
      <c r="B637" s="19" t="s">
        <v>831</v>
      </c>
      <c r="E637" s="4" t="s">
        <v>74</v>
      </c>
      <c r="F637" s="19" t="s">
        <v>831</v>
      </c>
      <c r="G637" s="4" t="s">
        <v>75</v>
      </c>
      <c r="H637" s="4" t="s">
        <v>75</v>
      </c>
      <c r="I637" s="4" t="s">
        <v>75</v>
      </c>
      <c r="P637" s="4" t="s">
        <v>3635</v>
      </c>
      <c r="Q637" s="12"/>
      <c r="V637" s="12"/>
      <c r="W637" s="9" t="s">
        <v>9</v>
      </c>
      <c r="X637" s="10" t="s">
        <v>21</v>
      </c>
      <c r="Y637" s="19" t="s">
        <v>423</v>
      </c>
      <c r="Z637" s="4" t="s">
        <v>75</v>
      </c>
      <c r="AA637" s="19" t="s">
        <v>423</v>
      </c>
      <c r="AB637" s="4" t="s">
        <v>76</v>
      </c>
      <c r="AC637" s="10" t="s">
        <v>40</v>
      </c>
      <c r="AD637" s="4" t="s">
        <v>76</v>
      </c>
      <c r="AE637" s="4" t="s">
        <v>75</v>
      </c>
      <c r="AF637" s="4" t="s">
        <v>76</v>
      </c>
      <c r="AG637" s="4" t="s">
        <v>76</v>
      </c>
      <c r="AH637" s="4" t="s">
        <v>76</v>
      </c>
      <c r="AI637" s="4" t="s">
        <v>76</v>
      </c>
      <c r="AJ637" s="4" t="s">
        <v>76</v>
      </c>
      <c r="AK637" s="4" t="s">
        <v>76</v>
      </c>
      <c r="AL637" s="4" t="s">
        <v>76</v>
      </c>
      <c r="AM637" s="4" t="s">
        <v>76</v>
      </c>
      <c r="AN637" s="4" t="s">
        <v>76</v>
      </c>
      <c r="AO637" s="4" t="s">
        <v>76</v>
      </c>
      <c r="AP637" s="19" t="s">
        <v>3635</v>
      </c>
      <c r="AQ637" s="9"/>
      <c r="AR637" s="9"/>
      <c r="AT637" s="9"/>
      <c r="AU637" s="9" t="s">
        <v>76</v>
      </c>
    </row>
    <row r="638" spans="1:47" ht="45" x14ac:dyDescent="0.25">
      <c r="A638" t="s">
        <v>2899</v>
      </c>
      <c r="B638" s="19" t="s">
        <v>821</v>
      </c>
      <c r="E638" s="4" t="s">
        <v>74</v>
      </c>
      <c r="F638" s="19" t="s">
        <v>875</v>
      </c>
      <c r="G638" s="4" t="s">
        <v>75</v>
      </c>
      <c r="H638" s="4" t="s">
        <v>75</v>
      </c>
      <c r="I638" s="4" t="s">
        <v>75</v>
      </c>
      <c r="P638" s="4" t="s">
        <v>3635</v>
      </c>
      <c r="Q638" s="12"/>
      <c r="V638" s="12"/>
      <c r="W638" s="9" t="s">
        <v>9</v>
      </c>
      <c r="X638" s="10" t="s">
        <v>21</v>
      </c>
      <c r="Y638" s="19" t="s">
        <v>876</v>
      </c>
      <c r="Z638" s="4" t="s">
        <v>75</v>
      </c>
      <c r="AA638" s="19" t="s">
        <v>426</v>
      </c>
      <c r="AB638" s="4" t="s">
        <v>76</v>
      </c>
      <c r="AC638" s="10" t="s">
        <v>40</v>
      </c>
      <c r="AD638" s="4" t="s">
        <v>76</v>
      </c>
      <c r="AE638" s="4" t="s">
        <v>75</v>
      </c>
      <c r="AF638" s="4" t="s">
        <v>76</v>
      </c>
      <c r="AG638" s="4" t="s">
        <v>76</v>
      </c>
      <c r="AH638" s="4" t="s">
        <v>76</v>
      </c>
      <c r="AI638" s="4" t="s">
        <v>76</v>
      </c>
      <c r="AJ638" s="4" t="s">
        <v>76</v>
      </c>
      <c r="AK638" s="4" t="s">
        <v>76</v>
      </c>
      <c r="AL638" s="4" t="s">
        <v>76</v>
      </c>
      <c r="AM638" s="4" t="s">
        <v>76</v>
      </c>
      <c r="AN638" s="4" t="s">
        <v>76</v>
      </c>
      <c r="AO638" s="4" t="s">
        <v>75</v>
      </c>
      <c r="AP638" s="19" t="s">
        <v>1528</v>
      </c>
      <c r="AQ638" s="9" t="s">
        <v>16</v>
      </c>
      <c r="AR638" s="9"/>
      <c r="AS638" s="4" t="s">
        <v>76</v>
      </c>
      <c r="AT638" s="9" t="s">
        <v>35</v>
      </c>
      <c r="AU638" s="9" t="s">
        <v>76</v>
      </c>
    </row>
    <row r="639" spans="1:47" ht="30" x14ac:dyDescent="0.25">
      <c r="A639" t="s">
        <v>2900</v>
      </c>
      <c r="B639" s="19" t="s">
        <v>821</v>
      </c>
      <c r="E639" s="4" t="s">
        <v>77</v>
      </c>
      <c r="F639" s="19" t="s">
        <v>877</v>
      </c>
      <c r="G639" s="4" t="s">
        <v>75</v>
      </c>
      <c r="H639" s="4" t="s">
        <v>75</v>
      </c>
      <c r="I639" s="4" t="s">
        <v>75</v>
      </c>
      <c r="P639" s="4" t="s">
        <v>3635</v>
      </c>
      <c r="Q639" s="12"/>
      <c r="V639" s="12"/>
      <c r="W639" s="9" t="s">
        <v>9</v>
      </c>
      <c r="X639" s="10" t="s">
        <v>21</v>
      </c>
      <c r="Y639" s="19" t="s">
        <v>231</v>
      </c>
      <c r="Z639" s="4" t="s">
        <v>75</v>
      </c>
      <c r="AA639" s="19" t="s">
        <v>196</v>
      </c>
      <c r="AB639" s="4" t="s">
        <v>76</v>
      </c>
      <c r="AC639" s="10" t="s">
        <v>41</v>
      </c>
      <c r="AD639" s="4" t="s">
        <v>76</v>
      </c>
      <c r="AE639" s="4" t="s">
        <v>75</v>
      </c>
      <c r="AF639" s="4" t="s">
        <v>76</v>
      </c>
      <c r="AG639" s="4" t="s">
        <v>76</v>
      </c>
      <c r="AH639" s="4" t="s">
        <v>76</v>
      </c>
      <c r="AI639" s="4" t="s">
        <v>76</v>
      </c>
      <c r="AJ639" s="4" t="s">
        <v>76</v>
      </c>
      <c r="AK639" s="4" t="s">
        <v>76</v>
      </c>
      <c r="AL639" s="4" t="s">
        <v>76</v>
      </c>
      <c r="AM639" s="4" t="s">
        <v>76</v>
      </c>
      <c r="AN639" s="4" t="s">
        <v>76</v>
      </c>
      <c r="AO639" s="4" t="s">
        <v>75</v>
      </c>
      <c r="AP639" s="19" t="s">
        <v>1254</v>
      </c>
      <c r="AQ639" s="9" t="s">
        <v>16</v>
      </c>
      <c r="AR639" s="9"/>
      <c r="AS639" s="4" t="s">
        <v>76</v>
      </c>
      <c r="AT639" s="9" t="s">
        <v>12</v>
      </c>
      <c r="AU639" s="9" t="s">
        <v>76</v>
      </c>
    </row>
    <row r="640" spans="1:47" x14ac:dyDescent="0.25">
      <c r="A640" t="s">
        <v>2901</v>
      </c>
      <c r="B640" s="19" t="s">
        <v>857</v>
      </c>
      <c r="E640" s="4" t="s">
        <v>77</v>
      </c>
      <c r="F640" s="19" t="s">
        <v>879</v>
      </c>
      <c r="G640" s="4" t="s">
        <v>75</v>
      </c>
      <c r="H640" s="4" t="s">
        <v>75</v>
      </c>
      <c r="I640" s="4" t="s">
        <v>75</v>
      </c>
      <c r="P640" s="4" t="s">
        <v>3635</v>
      </c>
      <c r="Q640" s="12"/>
      <c r="V640" s="12"/>
      <c r="W640" s="9" t="s">
        <v>9</v>
      </c>
      <c r="X640" s="10" t="s">
        <v>21</v>
      </c>
      <c r="Y640" s="19" t="s">
        <v>664</v>
      </c>
      <c r="Z640" s="4" t="s">
        <v>75</v>
      </c>
      <c r="AA640" s="19" t="s">
        <v>664</v>
      </c>
      <c r="AB640" s="4" t="s">
        <v>76</v>
      </c>
      <c r="AC640" s="10" t="s">
        <v>41</v>
      </c>
      <c r="AD640" s="4" t="s">
        <v>76</v>
      </c>
      <c r="AE640" s="4" t="s">
        <v>76</v>
      </c>
      <c r="AF640" s="4" t="s">
        <v>76</v>
      </c>
      <c r="AG640" s="4" t="s">
        <v>76</v>
      </c>
      <c r="AH640" s="4" t="s">
        <v>76</v>
      </c>
      <c r="AI640" s="4" t="s">
        <v>76</v>
      </c>
      <c r="AJ640" s="4" t="s">
        <v>76</v>
      </c>
      <c r="AK640" s="4" t="s">
        <v>76</v>
      </c>
      <c r="AL640" s="4" t="s">
        <v>76</v>
      </c>
      <c r="AM640" s="4" t="s">
        <v>75</v>
      </c>
      <c r="AN640" s="4" t="s">
        <v>76</v>
      </c>
      <c r="AO640" s="4" t="s">
        <v>76</v>
      </c>
      <c r="AP640" s="19" t="s">
        <v>3635</v>
      </c>
      <c r="AQ640" s="9"/>
      <c r="AR640" s="9"/>
      <c r="AT640" s="9"/>
      <c r="AU640" s="9" t="s">
        <v>76</v>
      </c>
    </row>
    <row r="641" spans="1:47" ht="45" x14ac:dyDescent="0.25">
      <c r="A641" t="s">
        <v>2902</v>
      </c>
      <c r="B641" s="19" t="s">
        <v>857</v>
      </c>
      <c r="E641" s="4" t="s">
        <v>77</v>
      </c>
      <c r="F641" s="19" t="s">
        <v>880</v>
      </c>
      <c r="G641" s="4" t="s">
        <v>75</v>
      </c>
      <c r="H641" s="4" t="s">
        <v>76</v>
      </c>
      <c r="I641" s="4" t="s">
        <v>76</v>
      </c>
      <c r="J641" s="4" t="s">
        <v>75</v>
      </c>
      <c r="P641" s="4" t="s">
        <v>3635</v>
      </c>
      <c r="Q641" s="12"/>
      <c r="V641" s="12"/>
      <c r="W641" s="9" t="s">
        <v>9</v>
      </c>
      <c r="X641" s="10" t="s">
        <v>21</v>
      </c>
      <c r="Y641" s="19" t="s">
        <v>881</v>
      </c>
      <c r="Z641" s="4" t="s">
        <v>75</v>
      </c>
      <c r="AA641" s="19" t="s">
        <v>881</v>
      </c>
      <c r="AB641" s="4" t="s">
        <v>76</v>
      </c>
      <c r="AC641" s="10" t="s">
        <v>41</v>
      </c>
      <c r="AD641" s="4" t="s">
        <v>76</v>
      </c>
      <c r="AE641" s="4" t="s">
        <v>76</v>
      </c>
      <c r="AF641" s="4" t="s">
        <v>75</v>
      </c>
      <c r="AG641" s="4" t="s">
        <v>76</v>
      </c>
      <c r="AH641" s="4" t="s">
        <v>76</v>
      </c>
      <c r="AI641" s="4" t="s">
        <v>76</v>
      </c>
      <c r="AJ641" s="4" t="s">
        <v>76</v>
      </c>
      <c r="AK641" s="4" t="s">
        <v>76</v>
      </c>
      <c r="AL641" s="4" t="s">
        <v>76</v>
      </c>
      <c r="AM641" s="4" t="s">
        <v>76</v>
      </c>
      <c r="AN641" s="4" t="s">
        <v>76</v>
      </c>
      <c r="AO641" s="4" t="s">
        <v>75</v>
      </c>
      <c r="AP641" s="19" t="s">
        <v>1560</v>
      </c>
      <c r="AQ641" s="9" t="s">
        <v>17</v>
      </c>
      <c r="AR641" s="9" t="s">
        <v>43</v>
      </c>
      <c r="AS641" s="4" t="s">
        <v>76</v>
      </c>
      <c r="AT641" s="9" t="s">
        <v>35</v>
      </c>
      <c r="AU641" s="9" t="s">
        <v>76</v>
      </c>
    </row>
    <row r="642" spans="1:47" x14ac:dyDescent="0.25">
      <c r="A642" t="s">
        <v>2903</v>
      </c>
      <c r="B642" s="19" t="s">
        <v>780</v>
      </c>
      <c r="E642" s="4" t="s">
        <v>77</v>
      </c>
      <c r="F642" s="19" t="s">
        <v>887</v>
      </c>
      <c r="G642" s="4" t="s">
        <v>75</v>
      </c>
      <c r="H642" s="4" t="s">
        <v>75</v>
      </c>
      <c r="I642" s="4" t="s">
        <v>75</v>
      </c>
      <c r="P642" s="4" t="s">
        <v>3635</v>
      </c>
      <c r="Q642" s="12"/>
      <c r="V642" s="12"/>
      <c r="W642" s="9" t="s">
        <v>9</v>
      </c>
      <c r="X642" s="10" t="s">
        <v>21</v>
      </c>
      <c r="Y642" s="19" t="s">
        <v>102</v>
      </c>
      <c r="Z642" s="4" t="s">
        <v>75</v>
      </c>
      <c r="AA642" s="19" t="s">
        <v>102</v>
      </c>
      <c r="AB642" s="4" t="s">
        <v>76</v>
      </c>
      <c r="AC642" s="10" t="s">
        <v>41</v>
      </c>
      <c r="AD642" s="4" t="s">
        <v>76</v>
      </c>
      <c r="AE642" s="4" t="s">
        <v>75</v>
      </c>
      <c r="AF642" s="4" t="s">
        <v>76</v>
      </c>
      <c r="AG642" s="4" t="s">
        <v>76</v>
      </c>
      <c r="AH642" s="4" t="s">
        <v>76</v>
      </c>
      <c r="AI642" s="4" t="s">
        <v>76</v>
      </c>
      <c r="AJ642" s="4" t="s">
        <v>76</v>
      </c>
      <c r="AK642" s="4" t="s">
        <v>76</v>
      </c>
      <c r="AL642" s="4" t="s">
        <v>76</v>
      </c>
      <c r="AM642" s="4" t="s">
        <v>76</v>
      </c>
      <c r="AN642" s="4" t="s">
        <v>76</v>
      </c>
      <c r="AO642" s="4" t="s">
        <v>76</v>
      </c>
      <c r="AP642" s="19" t="s">
        <v>3635</v>
      </c>
      <c r="AQ642" s="9"/>
      <c r="AR642" s="9"/>
      <c r="AT642" s="9"/>
      <c r="AU642" s="9" t="s">
        <v>76</v>
      </c>
    </row>
    <row r="643" spans="1:47" ht="45" x14ac:dyDescent="0.25">
      <c r="A643" t="s">
        <v>2904</v>
      </c>
      <c r="B643" s="19" t="s">
        <v>798</v>
      </c>
      <c r="E643" s="4" t="s">
        <v>77</v>
      </c>
      <c r="F643" s="19" t="s">
        <v>888</v>
      </c>
      <c r="G643" s="4" t="s">
        <v>75</v>
      </c>
      <c r="H643" s="4" t="s">
        <v>75</v>
      </c>
      <c r="I643" s="4" t="s">
        <v>75</v>
      </c>
      <c r="P643" s="4" t="s">
        <v>3635</v>
      </c>
      <c r="Q643" s="12"/>
      <c r="V643" s="12"/>
      <c r="W643" s="9" t="s">
        <v>9</v>
      </c>
      <c r="X643" s="10" t="s">
        <v>21</v>
      </c>
      <c r="Y643" s="19" t="s">
        <v>664</v>
      </c>
      <c r="Z643" s="4" t="s">
        <v>75</v>
      </c>
      <c r="AA643" s="19" t="s">
        <v>664</v>
      </c>
      <c r="AB643" s="4" t="s">
        <v>76</v>
      </c>
      <c r="AC643" s="10" t="s">
        <v>41</v>
      </c>
      <c r="AD643" s="4" t="s">
        <v>76</v>
      </c>
      <c r="AE643" s="4" t="s">
        <v>75</v>
      </c>
      <c r="AF643" s="4" t="s">
        <v>76</v>
      </c>
      <c r="AG643" s="4" t="s">
        <v>76</v>
      </c>
      <c r="AH643" s="4" t="s">
        <v>76</v>
      </c>
      <c r="AI643" s="4" t="s">
        <v>76</v>
      </c>
      <c r="AJ643" s="4" t="s">
        <v>76</v>
      </c>
      <c r="AK643" s="4" t="s">
        <v>76</v>
      </c>
      <c r="AL643" s="4" t="s">
        <v>76</v>
      </c>
      <c r="AM643" s="4" t="s">
        <v>76</v>
      </c>
      <c r="AN643" s="4" t="s">
        <v>110</v>
      </c>
      <c r="AO643" s="4" t="s">
        <v>75</v>
      </c>
      <c r="AP643" s="19" t="s">
        <v>1767</v>
      </c>
      <c r="AQ643" s="9" t="s">
        <v>16</v>
      </c>
      <c r="AR643" s="9"/>
      <c r="AS643" s="4" t="s">
        <v>76</v>
      </c>
      <c r="AT643" s="9" t="s">
        <v>35</v>
      </c>
      <c r="AU643" s="9" t="s">
        <v>76</v>
      </c>
    </row>
    <row r="644" spans="1:47" x14ac:dyDescent="0.25">
      <c r="A644" t="s">
        <v>2905</v>
      </c>
      <c r="B644" s="19" t="s">
        <v>228</v>
      </c>
      <c r="E644" s="4" t="s">
        <v>74</v>
      </c>
      <c r="F644" s="19" t="s">
        <v>889</v>
      </c>
      <c r="G644" s="4" t="s">
        <v>75</v>
      </c>
      <c r="H644" s="4" t="s">
        <v>75</v>
      </c>
      <c r="I644" s="4" t="s">
        <v>75</v>
      </c>
      <c r="P644" s="4" t="s">
        <v>3635</v>
      </c>
      <c r="Q644" s="12"/>
      <c r="V644" s="12"/>
      <c r="W644" s="9" t="s">
        <v>9</v>
      </c>
      <c r="X644" s="10" t="s">
        <v>21</v>
      </c>
      <c r="Y644" s="19" t="s">
        <v>851</v>
      </c>
      <c r="Z644" s="4" t="s">
        <v>75</v>
      </c>
      <c r="AA644" s="19" t="s">
        <v>851</v>
      </c>
      <c r="AB644" s="4" t="s">
        <v>76</v>
      </c>
      <c r="AC644" s="10" t="s">
        <v>41</v>
      </c>
      <c r="AD644" s="4" t="s">
        <v>76</v>
      </c>
      <c r="AE644" s="4" t="s">
        <v>75</v>
      </c>
      <c r="AF644" s="4" t="s">
        <v>76</v>
      </c>
      <c r="AG644" s="4" t="s">
        <v>76</v>
      </c>
      <c r="AH644" s="4" t="s">
        <v>76</v>
      </c>
      <c r="AI644" s="4" t="s">
        <v>76</v>
      </c>
      <c r="AJ644" s="4" t="s">
        <v>76</v>
      </c>
      <c r="AK644" s="4" t="s">
        <v>76</v>
      </c>
      <c r="AL644" s="4" t="s">
        <v>76</v>
      </c>
      <c r="AM644" s="4" t="s">
        <v>76</v>
      </c>
      <c r="AN644" s="4" t="s">
        <v>76</v>
      </c>
      <c r="AO644" s="4" t="s">
        <v>76</v>
      </c>
      <c r="AP644" s="19" t="s">
        <v>3635</v>
      </c>
      <c r="AQ644" s="9"/>
      <c r="AR644" s="9"/>
      <c r="AT644" s="9"/>
      <c r="AU644" s="9" t="s">
        <v>76</v>
      </c>
    </row>
    <row r="645" spans="1:47" ht="60" x14ac:dyDescent="0.25">
      <c r="A645" t="s">
        <v>2906</v>
      </c>
      <c r="B645" s="19" t="s">
        <v>718</v>
      </c>
      <c r="E645" s="4" t="s">
        <v>74</v>
      </c>
      <c r="F645" s="19" t="s">
        <v>903</v>
      </c>
      <c r="G645" s="4" t="s">
        <v>75</v>
      </c>
      <c r="H645" s="4" t="s">
        <v>75</v>
      </c>
      <c r="I645" s="4" t="s">
        <v>75</v>
      </c>
      <c r="P645" s="4" t="s">
        <v>3635</v>
      </c>
      <c r="Q645" s="12"/>
      <c r="V645" s="12"/>
      <c r="W645" s="9" t="s">
        <v>9</v>
      </c>
      <c r="X645" s="10" t="s">
        <v>21</v>
      </c>
      <c r="Y645" s="19" t="s">
        <v>574</v>
      </c>
      <c r="Z645" s="4" t="s">
        <v>75</v>
      </c>
      <c r="AA645" s="19" t="s">
        <v>904</v>
      </c>
      <c r="AB645" s="4" t="s">
        <v>76</v>
      </c>
      <c r="AC645" s="10" t="s">
        <v>41</v>
      </c>
      <c r="AD645" s="4" t="s">
        <v>75</v>
      </c>
      <c r="AE645" s="4" t="s">
        <v>75</v>
      </c>
      <c r="AF645" s="4" t="s">
        <v>76</v>
      </c>
      <c r="AG645" s="4" t="s">
        <v>76</v>
      </c>
      <c r="AH645" s="4" t="s">
        <v>76</v>
      </c>
      <c r="AI645" s="4" t="s">
        <v>76</v>
      </c>
      <c r="AJ645" s="4" t="s">
        <v>76</v>
      </c>
      <c r="AK645" s="4" t="s">
        <v>76</v>
      </c>
      <c r="AL645" s="4" t="s">
        <v>76</v>
      </c>
      <c r="AM645" s="4" t="s">
        <v>76</v>
      </c>
      <c r="AN645" s="4" t="s">
        <v>76</v>
      </c>
      <c r="AO645" s="4" t="s">
        <v>75</v>
      </c>
      <c r="AP645" s="19" t="s">
        <v>2131</v>
      </c>
      <c r="AQ645" s="9" t="s">
        <v>17</v>
      </c>
      <c r="AR645" s="9" t="s">
        <v>46</v>
      </c>
      <c r="AS645" s="4" t="s">
        <v>76</v>
      </c>
      <c r="AT645" s="9" t="s">
        <v>24</v>
      </c>
      <c r="AU645" s="9" t="s">
        <v>76</v>
      </c>
    </row>
    <row r="646" spans="1:47" x14ac:dyDescent="0.25">
      <c r="A646" t="s">
        <v>2907</v>
      </c>
      <c r="B646" s="19" t="s">
        <v>890</v>
      </c>
      <c r="E646" s="4" t="s">
        <v>74</v>
      </c>
      <c r="F646" s="19" t="s">
        <v>724</v>
      </c>
      <c r="G646" s="4" t="s">
        <v>75</v>
      </c>
      <c r="H646" s="4" t="s">
        <v>75</v>
      </c>
      <c r="I646" s="4" t="s">
        <v>75</v>
      </c>
      <c r="P646" s="4" t="s">
        <v>3635</v>
      </c>
      <c r="Q646" s="12"/>
      <c r="V646" s="12"/>
      <c r="W646" s="9" t="s">
        <v>9</v>
      </c>
      <c r="X646" s="10" t="s">
        <v>21</v>
      </c>
      <c r="Y646" s="19" t="s">
        <v>394</v>
      </c>
      <c r="Z646" s="4" t="s">
        <v>75</v>
      </c>
      <c r="AA646" s="19" t="s">
        <v>682</v>
      </c>
      <c r="AB646" s="4" t="s">
        <v>76</v>
      </c>
      <c r="AC646" s="10" t="s">
        <v>41</v>
      </c>
      <c r="AD646" s="4" t="s">
        <v>76</v>
      </c>
      <c r="AE646" s="4" t="s">
        <v>75</v>
      </c>
      <c r="AF646" s="4" t="s">
        <v>76</v>
      </c>
      <c r="AG646" s="4" t="s">
        <v>76</v>
      </c>
      <c r="AH646" s="4" t="s">
        <v>76</v>
      </c>
      <c r="AI646" s="4" t="s">
        <v>76</v>
      </c>
      <c r="AJ646" s="4" t="s">
        <v>76</v>
      </c>
      <c r="AK646" s="4" t="s">
        <v>76</v>
      </c>
      <c r="AL646" s="4" t="s">
        <v>76</v>
      </c>
      <c r="AM646" s="4" t="s">
        <v>76</v>
      </c>
      <c r="AN646" s="4" t="s">
        <v>76</v>
      </c>
      <c r="AO646" s="4" t="s">
        <v>76</v>
      </c>
      <c r="AP646" s="19" t="s">
        <v>3635</v>
      </c>
      <c r="AQ646" s="9"/>
      <c r="AR646" s="9"/>
      <c r="AT646" s="9"/>
      <c r="AU646" s="9" t="s">
        <v>76</v>
      </c>
    </row>
    <row r="647" spans="1:47" ht="60" x14ac:dyDescent="0.25">
      <c r="A647" t="s">
        <v>2908</v>
      </c>
      <c r="B647" s="19" t="s">
        <v>890</v>
      </c>
      <c r="E647" s="4" t="s">
        <v>77</v>
      </c>
      <c r="F647" s="19" t="s">
        <v>905</v>
      </c>
      <c r="G647" s="4" t="s">
        <v>75</v>
      </c>
      <c r="H647" s="4" t="s">
        <v>76</v>
      </c>
      <c r="I647" s="4" t="s">
        <v>76</v>
      </c>
      <c r="J647" s="4" t="s">
        <v>76</v>
      </c>
      <c r="P647" s="4" t="s">
        <v>3635</v>
      </c>
      <c r="Q647" s="12"/>
      <c r="V647" s="12"/>
      <c r="W647" s="9" t="s">
        <v>9</v>
      </c>
      <c r="X647" s="10" t="s">
        <v>21</v>
      </c>
      <c r="Y647" s="19" t="s">
        <v>113</v>
      </c>
      <c r="Z647" s="4" t="s">
        <v>75</v>
      </c>
      <c r="AA647" s="19" t="s">
        <v>906</v>
      </c>
      <c r="AB647" s="4" t="s">
        <v>76</v>
      </c>
      <c r="AC647" s="10" t="s">
        <v>39</v>
      </c>
      <c r="AD647" s="4" t="s">
        <v>76</v>
      </c>
      <c r="AE647" s="4" t="s">
        <v>75</v>
      </c>
      <c r="AF647" s="4" t="s">
        <v>76</v>
      </c>
      <c r="AG647" s="4" t="s">
        <v>76</v>
      </c>
      <c r="AH647" s="4" t="s">
        <v>76</v>
      </c>
      <c r="AI647" s="4" t="s">
        <v>76</v>
      </c>
      <c r="AJ647" s="4" t="s">
        <v>76</v>
      </c>
      <c r="AK647" s="4" t="s">
        <v>76</v>
      </c>
      <c r="AL647" s="4" t="s">
        <v>76</v>
      </c>
      <c r="AM647" s="4" t="s">
        <v>76</v>
      </c>
      <c r="AN647" s="4" t="s">
        <v>75</v>
      </c>
      <c r="AO647" s="4" t="s">
        <v>75</v>
      </c>
      <c r="AP647" s="19" t="s">
        <v>1840</v>
      </c>
      <c r="AQ647" s="9" t="s">
        <v>17</v>
      </c>
      <c r="AR647" s="9" t="s">
        <v>46</v>
      </c>
      <c r="AS647" s="4" t="s">
        <v>76</v>
      </c>
      <c r="AT647" s="9" t="s">
        <v>12</v>
      </c>
      <c r="AU647" s="9" t="s">
        <v>76</v>
      </c>
    </row>
    <row r="648" spans="1:47" x14ac:dyDescent="0.25">
      <c r="A648" t="s">
        <v>2909</v>
      </c>
      <c r="B648" s="19" t="s">
        <v>899</v>
      </c>
      <c r="E648" s="4" t="s">
        <v>74</v>
      </c>
      <c r="F648" s="19" t="s">
        <v>907</v>
      </c>
      <c r="G648" s="4" t="s">
        <v>75</v>
      </c>
      <c r="H648" s="4" t="s">
        <v>75</v>
      </c>
      <c r="I648" s="4" t="s">
        <v>75</v>
      </c>
      <c r="P648" s="4" t="s">
        <v>3635</v>
      </c>
      <c r="Q648" s="12"/>
      <c r="V648" s="12"/>
      <c r="W648" s="9" t="s">
        <v>9</v>
      </c>
      <c r="X648" s="10" t="s">
        <v>21</v>
      </c>
      <c r="Y648" s="19" t="s">
        <v>169</v>
      </c>
      <c r="Z648" s="4" t="s">
        <v>75</v>
      </c>
      <c r="AA648" s="19" t="s">
        <v>226</v>
      </c>
      <c r="AB648" s="4" t="s">
        <v>76</v>
      </c>
      <c r="AC648" s="10" t="s">
        <v>41</v>
      </c>
      <c r="AD648" s="4" t="s">
        <v>76</v>
      </c>
      <c r="AE648" s="4" t="s">
        <v>75</v>
      </c>
      <c r="AF648" s="4" t="s">
        <v>76</v>
      </c>
      <c r="AG648" s="4" t="s">
        <v>76</v>
      </c>
      <c r="AH648" s="4" t="s">
        <v>76</v>
      </c>
      <c r="AI648" s="4" t="s">
        <v>76</v>
      </c>
      <c r="AJ648" s="4" t="s">
        <v>76</v>
      </c>
      <c r="AK648" s="4" t="s">
        <v>76</v>
      </c>
      <c r="AL648" s="4" t="s">
        <v>76</v>
      </c>
      <c r="AM648" s="4" t="s">
        <v>76</v>
      </c>
      <c r="AN648" s="4" t="s">
        <v>76</v>
      </c>
      <c r="AO648" s="4" t="s">
        <v>76</v>
      </c>
      <c r="AP648" s="19" t="s">
        <v>3635</v>
      </c>
      <c r="AQ648" s="9"/>
      <c r="AR648" s="9"/>
      <c r="AT648" s="9"/>
      <c r="AU648" s="9" t="s">
        <v>76</v>
      </c>
    </row>
    <row r="649" spans="1:47" ht="45" x14ac:dyDescent="0.25">
      <c r="A649" t="s">
        <v>2910</v>
      </c>
      <c r="B649" s="19" t="s">
        <v>857</v>
      </c>
      <c r="E649" s="4" t="s">
        <v>77</v>
      </c>
      <c r="F649" s="19" t="s">
        <v>908</v>
      </c>
      <c r="G649" s="4" t="s">
        <v>75</v>
      </c>
      <c r="H649" s="4" t="s">
        <v>75</v>
      </c>
      <c r="I649" s="4" t="s">
        <v>75</v>
      </c>
      <c r="P649" s="4" t="s">
        <v>3635</v>
      </c>
      <c r="Q649" s="12"/>
      <c r="V649" s="12"/>
      <c r="W649" s="9" t="s">
        <v>9</v>
      </c>
      <c r="X649" s="10" t="s">
        <v>21</v>
      </c>
      <c r="Y649" s="19" t="s">
        <v>136</v>
      </c>
      <c r="Z649" s="4" t="s">
        <v>75</v>
      </c>
      <c r="AA649" s="19" t="s">
        <v>909</v>
      </c>
      <c r="AB649" s="4" t="s">
        <v>76</v>
      </c>
      <c r="AC649" s="10" t="s">
        <v>40</v>
      </c>
      <c r="AD649" s="4" t="s">
        <v>76</v>
      </c>
      <c r="AE649" s="4" t="s">
        <v>75</v>
      </c>
      <c r="AF649" s="4" t="s">
        <v>76</v>
      </c>
      <c r="AG649" s="4" t="s">
        <v>76</v>
      </c>
      <c r="AH649" s="4" t="s">
        <v>76</v>
      </c>
      <c r="AI649" s="4" t="s">
        <v>76</v>
      </c>
      <c r="AJ649" s="4" t="s">
        <v>76</v>
      </c>
      <c r="AK649" s="4" t="s">
        <v>76</v>
      </c>
      <c r="AL649" s="4" t="s">
        <v>76</v>
      </c>
      <c r="AM649" s="4" t="s">
        <v>76</v>
      </c>
      <c r="AN649" s="4" t="s">
        <v>76</v>
      </c>
      <c r="AO649" s="4" t="s">
        <v>75</v>
      </c>
      <c r="AP649" s="19" t="s">
        <v>2250</v>
      </c>
      <c r="AQ649" s="9" t="s">
        <v>16</v>
      </c>
      <c r="AR649" s="9"/>
      <c r="AS649" s="4" t="s">
        <v>76</v>
      </c>
      <c r="AT649" s="9" t="s">
        <v>35</v>
      </c>
      <c r="AU649" s="9" t="s">
        <v>76</v>
      </c>
    </row>
    <row r="650" spans="1:47" ht="45" x14ac:dyDescent="0.25">
      <c r="A650" t="s">
        <v>2911</v>
      </c>
      <c r="B650" s="19" t="s">
        <v>857</v>
      </c>
      <c r="E650" s="4" t="s">
        <v>74</v>
      </c>
      <c r="F650" s="19" t="s">
        <v>910</v>
      </c>
      <c r="G650" s="4" t="s">
        <v>75</v>
      </c>
      <c r="H650" s="4" t="s">
        <v>75</v>
      </c>
      <c r="I650" s="4" t="s">
        <v>75</v>
      </c>
      <c r="P650" s="4" t="s">
        <v>3635</v>
      </c>
      <c r="Q650" s="12"/>
      <c r="V650" s="12"/>
      <c r="W650" s="9" t="s">
        <v>9</v>
      </c>
      <c r="X650" s="10" t="s">
        <v>21</v>
      </c>
      <c r="Y650" s="19" t="s">
        <v>911</v>
      </c>
      <c r="Z650" s="4" t="s">
        <v>75</v>
      </c>
      <c r="AA650" s="19" t="s">
        <v>547</v>
      </c>
      <c r="AB650" s="4" t="s">
        <v>76</v>
      </c>
      <c r="AC650" s="10" t="s">
        <v>41</v>
      </c>
      <c r="AD650" s="4" t="s">
        <v>76</v>
      </c>
      <c r="AE650" s="4" t="s">
        <v>75</v>
      </c>
      <c r="AF650" s="4" t="s">
        <v>76</v>
      </c>
      <c r="AG650" s="4" t="s">
        <v>76</v>
      </c>
      <c r="AH650" s="4" t="s">
        <v>76</v>
      </c>
      <c r="AI650" s="4" t="s">
        <v>76</v>
      </c>
      <c r="AJ650" s="4" t="s">
        <v>76</v>
      </c>
      <c r="AK650" s="4" t="s">
        <v>76</v>
      </c>
      <c r="AL650" s="4" t="s">
        <v>76</v>
      </c>
      <c r="AM650" s="4" t="s">
        <v>76</v>
      </c>
      <c r="AN650" s="4" t="s">
        <v>76</v>
      </c>
      <c r="AO650" s="4" t="s">
        <v>75</v>
      </c>
      <c r="AP650" s="19" t="s">
        <v>1238</v>
      </c>
      <c r="AQ650" s="9" t="s">
        <v>17</v>
      </c>
      <c r="AR650" s="9" t="s">
        <v>45</v>
      </c>
      <c r="AS650" s="4" t="s">
        <v>76</v>
      </c>
      <c r="AT650" s="9" t="s">
        <v>72</v>
      </c>
      <c r="AU650" s="9" t="s">
        <v>76</v>
      </c>
    </row>
    <row r="651" spans="1:47" ht="30" x14ac:dyDescent="0.25">
      <c r="A651" t="s">
        <v>2912</v>
      </c>
      <c r="B651" s="19" t="s">
        <v>912</v>
      </c>
      <c r="E651" s="4" t="s">
        <v>74</v>
      </c>
      <c r="F651" s="19" t="s">
        <v>913</v>
      </c>
      <c r="G651" s="4" t="s">
        <v>75</v>
      </c>
      <c r="H651" s="4" t="s">
        <v>75</v>
      </c>
      <c r="I651" s="4" t="s">
        <v>75</v>
      </c>
      <c r="P651" s="4" t="s">
        <v>3635</v>
      </c>
      <c r="Q651" s="12"/>
      <c r="V651" s="12"/>
      <c r="W651" s="9" t="s">
        <v>9</v>
      </c>
      <c r="X651" s="10" t="s">
        <v>21</v>
      </c>
      <c r="Y651" s="19" t="s">
        <v>914</v>
      </c>
      <c r="Z651" s="4" t="s">
        <v>75</v>
      </c>
      <c r="AA651" s="19" t="s">
        <v>915</v>
      </c>
      <c r="AB651" s="4" t="s">
        <v>76</v>
      </c>
      <c r="AC651" s="10" t="s">
        <v>15</v>
      </c>
      <c r="AD651" s="4" t="s">
        <v>76</v>
      </c>
      <c r="AE651" s="4" t="s">
        <v>75</v>
      </c>
      <c r="AF651" s="4" t="s">
        <v>76</v>
      </c>
      <c r="AG651" s="4" t="s">
        <v>76</v>
      </c>
      <c r="AH651" s="4" t="s">
        <v>76</v>
      </c>
      <c r="AI651" s="4" t="s">
        <v>76</v>
      </c>
      <c r="AJ651" s="4" t="s">
        <v>76</v>
      </c>
      <c r="AK651" s="4" t="s">
        <v>76</v>
      </c>
      <c r="AL651" s="4" t="s">
        <v>76</v>
      </c>
      <c r="AM651" s="4" t="s">
        <v>76</v>
      </c>
      <c r="AN651" s="4" t="s">
        <v>76</v>
      </c>
      <c r="AO651" s="4" t="s">
        <v>75</v>
      </c>
      <c r="AP651" s="19" t="s">
        <v>1996</v>
      </c>
      <c r="AQ651" s="9" t="s">
        <v>16</v>
      </c>
      <c r="AR651" s="9"/>
      <c r="AS651" s="4" t="s">
        <v>76</v>
      </c>
      <c r="AT651" s="9" t="s">
        <v>12</v>
      </c>
      <c r="AU651" s="9" t="s">
        <v>76</v>
      </c>
    </row>
    <row r="652" spans="1:47" ht="45" x14ac:dyDescent="0.25">
      <c r="A652" t="s">
        <v>2913</v>
      </c>
      <c r="B652" s="19" t="s">
        <v>857</v>
      </c>
      <c r="E652" s="4" t="s">
        <v>74</v>
      </c>
      <c r="F652" s="19" t="s">
        <v>916</v>
      </c>
      <c r="G652" s="4" t="s">
        <v>75</v>
      </c>
      <c r="H652" s="4" t="s">
        <v>75</v>
      </c>
      <c r="I652" s="4" t="s">
        <v>75</v>
      </c>
      <c r="P652" s="4" t="s">
        <v>3635</v>
      </c>
      <c r="Q652" s="12"/>
      <c r="V652" s="12"/>
      <c r="W652" s="9" t="s">
        <v>9</v>
      </c>
      <c r="X652" s="10" t="s">
        <v>21</v>
      </c>
      <c r="Y652" s="19" t="s">
        <v>299</v>
      </c>
      <c r="Z652" s="4" t="s">
        <v>75</v>
      </c>
      <c r="AA652" s="19" t="s">
        <v>545</v>
      </c>
      <c r="AB652" s="4" t="s">
        <v>76</v>
      </c>
      <c r="AC652" s="10" t="s">
        <v>41</v>
      </c>
      <c r="AD652" s="4" t="s">
        <v>76</v>
      </c>
      <c r="AE652" s="4" t="s">
        <v>75</v>
      </c>
      <c r="AF652" s="4" t="s">
        <v>76</v>
      </c>
      <c r="AG652" s="4" t="s">
        <v>76</v>
      </c>
      <c r="AH652" s="4" t="s">
        <v>76</v>
      </c>
      <c r="AI652" s="4" t="s">
        <v>76</v>
      </c>
      <c r="AJ652" s="4" t="s">
        <v>76</v>
      </c>
      <c r="AK652" s="4" t="s">
        <v>76</v>
      </c>
      <c r="AL652" s="4" t="s">
        <v>76</v>
      </c>
      <c r="AM652" s="4" t="s">
        <v>76</v>
      </c>
      <c r="AN652" s="4" t="s">
        <v>76</v>
      </c>
      <c r="AO652" s="4" t="s">
        <v>75</v>
      </c>
      <c r="AP652" s="19" t="s">
        <v>2250</v>
      </c>
      <c r="AQ652" s="9" t="s">
        <v>16</v>
      </c>
      <c r="AR652" s="9"/>
      <c r="AS652" s="4" t="s">
        <v>76</v>
      </c>
      <c r="AT652" s="9" t="s">
        <v>35</v>
      </c>
      <c r="AU652" s="9" t="s">
        <v>76</v>
      </c>
    </row>
    <row r="653" spans="1:47" x14ac:dyDescent="0.25">
      <c r="A653" t="s">
        <v>2914</v>
      </c>
      <c r="B653" s="19" t="s">
        <v>890</v>
      </c>
      <c r="E653" s="4" t="s">
        <v>74</v>
      </c>
      <c r="F653" s="19" t="s">
        <v>923</v>
      </c>
      <c r="G653" s="4" t="s">
        <v>75</v>
      </c>
      <c r="H653" s="4" t="s">
        <v>75</v>
      </c>
      <c r="I653" s="4" t="s">
        <v>75</v>
      </c>
      <c r="P653" s="4" t="s">
        <v>3635</v>
      </c>
      <c r="Q653" s="12"/>
      <c r="V653" s="12"/>
      <c r="W653" s="9" t="s">
        <v>9</v>
      </c>
      <c r="X653" s="10" t="s">
        <v>21</v>
      </c>
      <c r="Y653" s="19" t="s">
        <v>123</v>
      </c>
      <c r="Z653" s="4" t="s">
        <v>75</v>
      </c>
      <c r="AA653" s="19" t="s">
        <v>123</v>
      </c>
      <c r="AB653" s="4" t="s">
        <v>76</v>
      </c>
      <c r="AC653" s="10" t="s">
        <v>41</v>
      </c>
      <c r="AD653" s="4" t="s">
        <v>76</v>
      </c>
      <c r="AE653" s="4" t="s">
        <v>75</v>
      </c>
      <c r="AF653" s="4" t="s">
        <v>76</v>
      </c>
      <c r="AG653" s="4" t="s">
        <v>76</v>
      </c>
      <c r="AH653" s="4" t="s">
        <v>76</v>
      </c>
      <c r="AI653" s="4" t="s">
        <v>76</v>
      </c>
      <c r="AJ653" s="4" t="s">
        <v>76</v>
      </c>
      <c r="AK653" s="4" t="s">
        <v>76</v>
      </c>
      <c r="AL653" s="4" t="s">
        <v>76</v>
      </c>
      <c r="AM653" s="4" t="s">
        <v>76</v>
      </c>
      <c r="AN653" s="4" t="s">
        <v>76</v>
      </c>
      <c r="AO653" s="4" t="s">
        <v>76</v>
      </c>
      <c r="AP653" s="19" t="s">
        <v>3635</v>
      </c>
      <c r="AQ653" s="9"/>
      <c r="AR653" s="9"/>
      <c r="AT653" s="9"/>
      <c r="AU653" s="9" t="s">
        <v>76</v>
      </c>
    </row>
    <row r="654" spans="1:47" x14ac:dyDescent="0.25">
      <c r="A654" t="s">
        <v>2915</v>
      </c>
      <c r="B654" s="19" t="s">
        <v>899</v>
      </c>
      <c r="E654" s="4" t="s">
        <v>77</v>
      </c>
      <c r="F654" s="19" t="s">
        <v>221</v>
      </c>
      <c r="G654" s="4" t="s">
        <v>75</v>
      </c>
      <c r="H654" s="4" t="s">
        <v>75</v>
      </c>
      <c r="I654" s="4" t="s">
        <v>75</v>
      </c>
      <c r="P654" s="4" t="s">
        <v>3635</v>
      </c>
      <c r="Q654" s="12"/>
      <c r="V654" s="12"/>
      <c r="W654" s="9" t="s">
        <v>9</v>
      </c>
      <c r="X654" s="10" t="s">
        <v>21</v>
      </c>
      <c r="Y654" s="19" t="s">
        <v>199</v>
      </c>
      <c r="Z654" s="4" t="s">
        <v>75</v>
      </c>
      <c r="AA654" s="19" t="s">
        <v>199</v>
      </c>
      <c r="AB654" s="4" t="s">
        <v>76</v>
      </c>
      <c r="AC654" s="10" t="s">
        <v>41</v>
      </c>
      <c r="AD654" s="4" t="s">
        <v>76</v>
      </c>
      <c r="AE654" s="4" t="s">
        <v>76</v>
      </c>
      <c r="AF654" s="4" t="s">
        <v>76</v>
      </c>
      <c r="AG654" s="4" t="s">
        <v>76</v>
      </c>
      <c r="AH654" s="4" t="s">
        <v>76</v>
      </c>
      <c r="AI654" s="4" t="s">
        <v>76</v>
      </c>
      <c r="AJ654" s="4" t="s">
        <v>76</v>
      </c>
      <c r="AK654" s="4" t="s">
        <v>76</v>
      </c>
      <c r="AL654" s="4" t="s">
        <v>76</v>
      </c>
      <c r="AM654" s="4" t="s">
        <v>76</v>
      </c>
      <c r="AN654" s="4" t="s">
        <v>76</v>
      </c>
      <c r="AO654" s="4" t="s">
        <v>76</v>
      </c>
      <c r="AP654" s="19" t="s">
        <v>3635</v>
      </c>
      <c r="AQ654" s="9"/>
      <c r="AR654" s="9"/>
      <c r="AT654" s="9"/>
      <c r="AU654" s="9" t="s">
        <v>76</v>
      </c>
    </row>
    <row r="655" spans="1:47" x14ac:dyDescent="0.25">
      <c r="A655" t="s">
        <v>2916</v>
      </c>
      <c r="B655" s="19" t="s">
        <v>890</v>
      </c>
      <c r="E655" s="4" t="s">
        <v>77</v>
      </c>
      <c r="F655" s="19" t="s">
        <v>924</v>
      </c>
      <c r="G655" s="4" t="s">
        <v>75</v>
      </c>
      <c r="H655" s="4" t="s">
        <v>75</v>
      </c>
      <c r="I655" s="4" t="s">
        <v>75</v>
      </c>
      <c r="P655" s="4" t="s">
        <v>3635</v>
      </c>
      <c r="Q655" s="12"/>
      <c r="V655" s="12"/>
      <c r="W655" s="9" t="s">
        <v>9</v>
      </c>
      <c r="X655" s="10" t="s">
        <v>21</v>
      </c>
      <c r="Y655" s="19" t="s">
        <v>789</v>
      </c>
      <c r="Z655" s="4" t="s">
        <v>75</v>
      </c>
      <c r="AA655" s="19" t="s">
        <v>789</v>
      </c>
      <c r="AB655" s="4" t="s">
        <v>76</v>
      </c>
      <c r="AC655" s="10" t="s">
        <v>40</v>
      </c>
      <c r="AD655" s="4" t="s">
        <v>76</v>
      </c>
      <c r="AE655" s="4" t="s">
        <v>76</v>
      </c>
      <c r="AF655" s="4" t="s">
        <v>75</v>
      </c>
      <c r="AG655" s="4" t="s">
        <v>76</v>
      </c>
      <c r="AH655" s="4" t="s">
        <v>76</v>
      </c>
      <c r="AI655" s="4" t="s">
        <v>76</v>
      </c>
      <c r="AJ655" s="4" t="s">
        <v>76</v>
      </c>
      <c r="AK655" s="4" t="s">
        <v>76</v>
      </c>
      <c r="AL655" s="4" t="s">
        <v>76</v>
      </c>
      <c r="AM655" s="4" t="s">
        <v>76</v>
      </c>
      <c r="AN655" s="4" t="s">
        <v>76</v>
      </c>
      <c r="AO655" s="4" t="s">
        <v>76</v>
      </c>
      <c r="AP655" s="19" t="s">
        <v>3635</v>
      </c>
      <c r="AQ655" s="9"/>
      <c r="AR655" s="9"/>
      <c r="AT655" s="9"/>
      <c r="AU655" s="9" t="s">
        <v>76</v>
      </c>
    </row>
    <row r="656" spans="1:47" x14ac:dyDescent="0.25">
      <c r="A656" t="s">
        <v>2917</v>
      </c>
      <c r="B656" s="19" t="s">
        <v>890</v>
      </c>
      <c r="E656" s="4" t="s">
        <v>77</v>
      </c>
      <c r="F656" s="19" t="s">
        <v>925</v>
      </c>
      <c r="G656" s="4" t="s">
        <v>75</v>
      </c>
      <c r="H656" s="4" t="s">
        <v>75</v>
      </c>
      <c r="I656" s="4" t="s">
        <v>75</v>
      </c>
      <c r="P656" s="4" t="s">
        <v>3635</v>
      </c>
      <c r="Q656" s="12"/>
      <c r="V656" s="12"/>
      <c r="W656" s="9" t="s">
        <v>9</v>
      </c>
      <c r="X656" s="10" t="s">
        <v>21</v>
      </c>
      <c r="Y656" s="19" t="s">
        <v>926</v>
      </c>
      <c r="Z656" s="4" t="s">
        <v>75</v>
      </c>
      <c r="AA656" s="19" t="s">
        <v>926</v>
      </c>
      <c r="AB656" s="4" t="s">
        <v>76</v>
      </c>
      <c r="AC656" s="10" t="s">
        <v>41</v>
      </c>
      <c r="AD656" s="4" t="s">
        <v>76</v>
      </c>
      <c r="AE656" s="4" t="s">
        <v>76</v>
      </c>
      <c r="AF656" s="4" t="s">
        <v>76</v>
      </c>
      <c r="AG656" s="4" t="s">
        <v>76</v>
      </c>
      <c r="AH656" s="4" t="s">
        <v>76</v>
      </c>
      <c r="AI656" s="4" t="s">
        <v>76</v>
      </c>
      <c r="AJ656" s="4" t="s">
        <v>76</v>
      </c>
      <c r="AK656" s="4" t="s">
        <v>76</v>
      </c>
      <c r="AL656" s="4" t="s">
        <v>76</v>
      </c>
      <c r="AM656" s="4" t="s">
        <v>76</v>
      </c>
      <c r="AN656" s="4" t="s">
        <v>76</v>
      </c>
      <c r="AO656" s="4" t="s">
        <v>76</v>
      </c>
      <c r="AP656" s="19" t="s">
        <v>3635</v>
      </c>
      <c r="AQ656" s="9"/>
      <c r="AR656" s="9"/>
      <c r="AT656" s="9"/>
      <c r="AU656" s="9" t="s">
        <v>76</v>
      </c>
    </row>
    <row r="657" spans="1:47" ht="60" x14ac:dyDescent="0.25">
      <c r="A657" t="s">
        <v>2918</v>
      </c>
      <c r="B657" s="19" t="s">
        <v>890</v>
      </c>
      <c r="E657" s="4" t="s">
        <v>77</v>
      </c>
      <c r="F657" s="19" t="s">
        <v>927</v>
      </c>
      <c r="G657" s="4" t="s">
        <v>75</v>
      </c>
      <c r="H657" s="4" t="s">
        <v>75</v>
      </c>
      <c r="I657" s="4" t="s">
        <v>75</v>
      </c>
      <c r="P657" s="4" t="s">
        <v>3635</v>
      </c>
      <c r="Q657" s="12"/>
      <c r="V657" s="12"/>
      <c r="W657" s="9" t="s">
        <v>9</v>
      </c>
      <c r="X657" s="10" t="s">
        <v>21</v>
      </c>
      <c r="Y657" s="19" t="s">
        <v>928</v>
      </c>
      <c r="Z657" s="4" t="s">
        <v>75</v>
      </c>
      <c r="AA657" s="19" t="s">
        <v>928</v>
      </c>
      <c r="AB657" s="4" t="s">
        <v>76</v>
      </c>
      <c r="AC657" s="10" t="s">
        <v>41</v>
      </c>
      <c r="AD657" s="4" t="s">
        <v>76</v>
      </c>
      <c r="AE657" s="4" t="s">
        <v>75</v>
      </c>
      <c r="AF657" s="4" t="s">
        <v>76</v>
      </c>
      <c r="AG657" s="4" t="s">
        <v>76</v>
      </c>
      <c r="AH657" s="4" t="s">
        <v>76</v>
      </c>
      <c r="AI657" s="4" t="s">
        <v>76</v>
      </c>
      <c r="AJ657" s="4" t="s">
        <v>76</v>
      </c>
      <c r="AK657" s="4" t="s">
        <v>76</v>
      </c>
      <c r="AL657" s="4" t="s">
        <v>76</v>
      </c>
      <c r="AM657" s="4" t="s">
        <v>76</v>
      </c>
      <c r="AN657" s="4" t="s">
        <v>76</v>
      </c>
      <c r="AO657" s="4" t="s">
        <v>75</v>
      </c>
      <c r="AP657" s="19" t="s">
        <v>1447</v>
      </c>
      <c r="AQ657" s="9" t="s">
        <v>17</v>
      </c>
      <c r="AR657" s="9" t="s">
        <v>46</v>
      </c>
      <c r="AS657" s="4" t="s">
        <v>76</v>
      </c>
      <c r="AT657" s="9" t="s">
        <v>42</v>
      </c>
      <c r="AU657" s="9" t="s">
        <v>76</v>
      </c>
    </row>
    <row r="658" spans="1:47" x14ac:dyDescent="0.25">
      <c r="A658" t="s">
        <v>2919</v>
      </c>
      <c r="B658" s="19" t="s">
        <v>898</v>
      </c>
      <c r="E658" s="4" t="s">
        <v>77</v>
      </c>
      <c r="F658" s="19" t="s">
        <v>929</v>
      </c>
      <c r="G658" s="4" t="s">
        <v>75</v>
      </c>
      <c r="H658" s="4" t="s">
        <v>75</v>
      </c>
      <c r="I658" s="4" t="s">
        <v>75</v>
      </c>
      <c r="P658" s="4" t="s">
        <v>3635</v>
      </c>
      <c r="Q658" s="12"/>
      <c r="V658" s="12"/>
      <c r="W658" s="9" t="s">
        <v>9</v>
      </c>
      <c r="X658" s="10" t="s">
        <v>21</v>
      </c>
      <c r="Y658" s="19" t="s">
        <v>930</v>
      </c>
      <c r="Z658" s="4" t="s">
        <v>75</v>
      </c>
      <c r="AA658" s="19" t="s">
        <v>930</v>
      </c>
      <c r="AB658" s="4" t="s">
        <v>76</v>
      </c>
      <c r="AC658" s="10" t="s">
        <v>40</v>
      </c>
      <c r="AD658" s="4" t="s">
        <v>76</v>
      </c>
      <c r="AE658" s="4" t="s">
        <v>75</v>
      </c>
      <c r="AF658" s="4" t="s">
        <v>76</v>
      </c>
      <c r="AG658" s="4" t="s">
        <v>76</v>
      </c>
      <c r="AH658" s="4" t="s">
        <v>76</v>
      </c>
      <c r="AI658" s="4" t="s">
        <v>76</v>
      </c>
      <c r="AJ658" s="4" t="s">
        <v>76</v>
      </c>
      <c r="AK658" s="4" t="s">
        <v>76</v>
      </c>
      <c r="AL658" s="4" t="s">
        <v>76</v>
      </c>
      <c r="AM658" s="4" t="s">
        <v>76</v>
      </c>
      <c r="AN658" s="4" t="s">
        <v>76</v>
      </c>
      <c r="AO658" s="4" t="s">
        <v>76</v>
      </c>
      <c r="AP658" s="19" t="s">
        <v>3635</v>
      </c>
      <c r="AQ658" s="9"/>
      <c r="AR658" s="9"/>
      <c r="AT658" s="9"/>
      <c r="AU658" s="9" t="s">
        <v>76</v>
      </c>
    </row>
    <row r="659" spans="1:47" x14ac:dyDescent="0.25">
      <c r="A659" t="s">
        <v>2920</v>
      </c>
      <c r="B659" s="19" t="s">
        <v>899</v>
      </c>
      <c r="E659" s="4" t="s">
        <v>77</v>
      </c>
      <c r="F659" s="19" t="s">
        <v>931</v>
      </c>
      <c r="G659" s="4" t="s">
        <v>75</v>
      </c>
      <c r="H659" s="4" t="s">
        <v>75</v>
      </c>
      <c r="I659" s="4" t="s">
        <v>75</v>
      </c>
      <c r="P659" s="4" t="s">
        <v>3635</v>
      </c>
      <c r="Q659" s="12"/>
      <c r="V659" s="12"/>
      <c r="W659" s="9" t="s">
        <v>9</v>
      </c>
      <c r="X659" s="10" t="s">
        <v>21</v>
      </c>
      <c r="Y659" s="19" t="s">
        <v>545</v>
      </c>
      <c r="Z659" s="4" t="s">
        <v>75</v>
      </c>
      <c r="AA659" s="19" t="s">
        <v>545</v>
      </c>
      <c r="AB659" s="4" t="s">
        <v>76</v>
      </c>
      <c r="AC659" s="10" t="s">
        <v>41</v>
      </c>
      <c r="AD659" s="4" t="s">
        <v>76</v>
      </c>
      <c r="AE659" s="4" t="s">
        <v>75</v>
      </c>
      <c r="AF659" s="4" t="s">
        <v>76</v>
      </c>
      <c r="AG659" s="4" t="s">
        <v>76</v>
      </c>
      <c r="AH659" s="4" t="s">
        <v>76</v>
      </c>
      <c r="AI659" s="4" t="s">
        <v>76</v>
      </c>
      <c r="AJ659" s="4" t="s">
        <v>76</v>
      </c>
      <c r="AK659" s="4" t="s">
        <v>76</v>
      </c>
      <c r="AL659" s="4" t="s">
        <v>76</v>
      </c>
      <c r="AM659" s="4" t="s">
        <v>76</v>
      </c>
      <c r="AN659" s="4" t="s">
        <v>76</v>
      </c>
      <c r="AO659" s="4" t="s">
        <v>76</v>
      </c>
      <c r="AP659" s="19" t="s">
        <v>3635</v>
      </c>
      <c r="AQ659" s="9"/>
      <c r="AR659" s="9"/>
      <c r="AT659" s="9"/>
      <c r="AU659" s="9" t="s">
        <v>76</v>
      </c>
    </row>
    <row r="660" spans="1:47" ht="60" x14ac:dyDescent="0.25">
      <c r="A660" t="s">
        <v>2921</v>
      </c>
      <c r="B660" s="19" t="s">
        <v>890</v>
      </c>
      <c r="E660" s="4" t="s">
        <v>74</v>
      </c>
      <c r="F660" s="19" t="s">
        <v>932</v>
      </c>
      <c r="G660" s="4" t="s">
        <v>75</v>
      </c>
      <c r="H660" s="4" t="s">
        <v>75</v>
      </c>
      <c r="I660" s="4" t="s">
        <v>75</v>
      </c>
      <c r="P660" s="4" t="s">
        <v>3635</v>
      </c>
      <c r="Q660" s="12"/>
      <c r="V660" s="12"/>
      <c r="W660" s="9" t="s">
        <v>9</v>
      </c>
      <c r="X660" s="10" t="s">
        <v>21</v>
      </c>
      <c r="Y660" s="19" t="s">
        <v>780</v>
      </c>
      <c r="Z660" s="4" t="s">
        <v>75</v>
      </c>
      <c r="AA660" s="19" t="s">
        <v>780</v>
      </c>
      <c r="AB660" s="4" t="s">
        <v>76</v>
      </c>
      <c r="AC660" s="10" t="s">
        <v>41</v>
      </c>
      <c r="AD660" s="4" t="s">
        <v>76</v>
      </c>
      <c r="AE660" s="4" t="s">
        <v>75</v>
      </c>
      <c r="AF660" s="4" t="s">
        <v>76</v>
      </c>
      <c r="AG660" s="4" t="s">
        <v>76</v>
      </c>
      <c r="AH660" s="4" t="s">
        <v>76</v>
      </c>
      <c r="AI660" s="4" t="s">
        <v>76</v>
      </c>
      <c r="AJ660" s="4" t="s">
        <v>76</v>
      </c>
      <c r="AK660" s="4" t="s">
        <v>76</v>
      </c>
      <c r="AL660" s="4" t="s">
        <v>76</v>
      </c>
      <c r="AM660" s="4" t="s">
        <v>76</v>
      </c>
      <c r="AN660" s="4" t="s">
        <v>76</v>
      </c>
      <c r="AO660" s="4" t="s">
        <v>75</v>
      </c>
      <c r="AP660" s="19" t="s">
        <v>2058</v>
      </c>
      <c r="AQ660" s="9" t="s">
        <v>17</v>
      </c>
      <c r="AR660" s="9" t="s">
        <v>46</v>
      </c>
      <c r="AS660" s="4" t="s">
        <v>76</v>
      </c>
      <c r="AT660" s="9" t="s">
        <v>12</v>
      </c>
      <c r="AU660" s="9" t="s">
        <v>76</v>
      </c>
    </row>
    <row r="661" spans="1:47" x14ac:dyDescent="0.25">
      <c r="A661" t="s">
        <v>2922</v>
      </c>
      <c r="B661" s="19" t="s">
        <v>890</v>
      </c>
      <c r="E661" s="4" t="s">
        <v>74</v>
      </c>
      <c r="F661" s="19" t="s">
        <v>933</v>
      </c>
      <c r="G661" s="4" t="s">
        <v>75</v>
      </c>
      <c r="H661" s="4" t="s">
        <v>75</v>
      </c>
      <c r="I661" s="4" t="s">
        <v>75</v>
      </c>
      <c r="P661" s="4" t="s">
        <v>3635</v>
      </c>
      <c r="Q661" s="12"/>
      <c r="V661" s="12"/>
      <c r="W661" s="9" t="s">
        <v>9</v>
      </c>
      <c r="X661" s="10" t="s">
        <v>21</v>
      </c>
      <c r="Y661" s="19" t="s">
        <v>934</v>
      </c>
      <c r="Z661" s="4" t="s">
        <v>75</v>
      </c>
      <c r="AA661" s="19" t="s">
        <v>934</v>
      </c>
      <c r="AB661" s="4" t="s">
        <v>76</v>
      </c>
      <c r="AC661" s="10" t="s">
        <v>41</v>
      </c>
      <c r="AD661" s="4" t="s">
        <v>76</v>
      </c>
      <c r="AE661" s="4" t="s">
        <v>75</v>
      </c>
      <c r="AF661" s="4" t="s">
        <v>76</v>
      </c>
      <c r="AG661" s="4" t="s">
        <v>76</v>
      </c>
      <c r="AH661" s="4" t="s">
        <v>76</v>
      </c>
      <c r="AI661" s="4" t="s">
        <v>76</v>
      </c>
      <c r="AJ661" s="4" t="s">
        <v>76</v>
      </c>
      <c r="AK661" s="4" t="s">
        <v>76</v>
      </c>
      <c r="AL661" s="4" t="s">
        <v>76</v>
      </c>
      <c r="AM661" s="4" t="s">
        <v>76</v>
      </c>
      <c r="AN661" s="4" t="s">
        <v>76</v>
      </c>
      <c r="AO661" s="4" t="s">
        <v>76</v>
      </c>
      <c r="AP661" s="19" t="s">
        <v>3635</v>
      </c>
      <c r="AQ661" s="9"/>
      <c r="AR661" s="9"/>
      <c r="AT661" s="9"/>
      <c r="AU661" s="9" t="s">
        <v>76</v>
      </c>
    </row>
    <row r="662" spans="1:47" ht="60" x14ac:dyDescent="0.25">
      <c r="A662" t="s">
        <v>2923</v>
      </c>
      <c r="B662" s="19" t="s">
        <v>898</v>
      </c>
      <c r="E662" s="4" t="s">
        <v>74</v>
      </c>
      <c r="F662" s="19" t="s">
        <v>935</v>
      </c>
      <c r="G662" s="4" t="s">
        <v>75</v>
      </c>
      <c r="H662" s="4" t="s">
        <v>75</v>
      </c>
      <c r="I662" s="4" t="s">
        <v>75</v>
      </c>
      <c r="P662" s="4" t="s">
        <v>3635</v>
      </c>
      <c r="Q662" s="12"/>
      <c r="V662" s="12"/>
      <c r="W662" s="9" t="s">
        <v>9</v>
      </c>
      <c r="X662" s="10" t="s">
        <v>21</v>
      </c>
      <c r="Y662" s="19" t="s">
        <v>936</v>
      </c>
      <c r="Z662" s="4" t="s">
        <v>75</v>
      </c>
      <c r="AA662" s="19" t="s">
        <v>936</v>
      </c>
      <c r="AB662" s="4" t="s">
        <v>76</v>
      </c>
      <c r="AC662" s="10" t="s">
        <v>41</v>
      </c>
      <c r="AD662" s="4" t="s">
        <v>76</v>
      </c>
      <c r="AE662" s="4" t="s">
        <v>75</v>
      </c>
      <c r="AF662" s="4" t="s">
        <v>76</v>
      </c>
      <c r="AG662" s="4" t="s">
        <v>76</v>
      </c>
      <c r="AH662" s="4" t="s">
        <v>76</v>
      </c>
      <c r="AI662" s="4" t="s">
        <v>76</v>
      </c>
      <c r="AJ662" s="4" t="s">
        <v>76</v>
      </c>
      <c r="AK662" s="4" t="s">
        <v>76</v>
      </c>
      <c r="AL662" s="4" t="s">
        <v>76</v>
      </c>
      <c r="AM662" s="4" t="s">
        <v>76</v>
      </c>
      <c r="AN662" s="4" t="s">
        <v>76</v>
      </c>
      <c r="AO662" s="4" t="s">
        <v>75</v>
      </c>
      <c r="AP662" s="19" t="s">
        <v>1582</v>
      </c>
      <c r="AQ662" s="9" t="s">
        <v>17</v>
      </c>
      <c r="AR662" s="9" t="s">
        <v>46</v>
      </c>
      <c r="AS662" s="4" t="s">
        <v>76</v>
      </c>
      <c r="AT662" s="9" t="s">
        <v>24</v>
      </c>
      <c r="AU662" s="9" t="s">
        <v>76</v>
      </c>
    </row>
    <row r="663" spans="1:47" ht="60" x14ac:dyDescent="0.25">
      <c r="A663" t="s">
        <v>2924</v>
      </c>
      <c r="B663" s="19" t="s">
        <v>898</v>
      </c>
      <c r="E663" s="4" t="s">
        <v>77</v>
      </c>
      <c r="F663" s="19" t="s">
        <v>937</v>
      </c>
      <c r="G663" s="4" t="s">
        <v>75</v>
      </c>
      <c r="H663" s="4" t="s">
        <v>75</v>
      </c>
      <c r="I663" s="4" t="s">
        <v>75</v>
      </c>
      <c r="P663" s="4" t="s">
        <v>3635</v>
      </c>
      <c r="Q663" s="12"/>
      <c r="V663" s="12"/>
      <c r="W663" s="9" t="s">
        <v>9</v>
      </c>
      <c r="X663" s="10" t="s">
        <v>21</v>
      </c>
      <c r="Y663" s="19" t="s">
        <v>665</v>
      </c>
      <c r="Z663" s="4" t="s">
        <v>75</v>
      </c>
      <c r="AA663" s="19" t="s">
        <v>665</v>
      </c>
      <c r="AB663" s="4" t="s">
        <v>76</v>
      </c>
      <c r="AC663" s="10" t="s">
        <v>41</v>
      </c>
      <c r="AD663" s="4" t="s">
        <v>76</v>
      </c>
      <c r="AE663" s="4" t="s">
        <v>75</v>
      </c>
      <c r="AF663" s="4" t="s">
        <v>76</v>
      </c>
      <c r="AG663" s="4" t="s">
        <v>76</v>
      </c>
      <c r="AH663" s="4" t="s">
        <v>76</v>
      </c>
      <c r="AI663" s="4" t="s">
        <v>76</v>
      </c>
      <c r="AJ663" s="4" t="s">
        <v>76</v>
      </c>
      <c r="AK663" s="4" t="s">
        <v>76</v>
      </c>
      <c r="AL663" s="4" t="s">
        <v>76</v>
      </c>
      <c r="AM663" s="4" t="s">
        <v>76</v>
      </c>
      <c r="AN663" s="4" t="s">
        <v>76</v>
      </c>
      <c r="AO663" s="4" t="s">
        <v>75</v>
      </c>
      <c r="AP663" s="19" t="s">
        <v>2131</v>
      </c>
      <c r="AQ663" s="9" t="s">
        <v>17</v>
      </c>
      <c r="AR663" s="9" t="s">
        <v>46</v>
      </c>
      <c r="AS663" s="4" t="s">
        <v>76</v>
      </c>
      <c r="AT663" s="9" t="s">
        <v>24</v>
      </c>
      <c r="AU663" s="9" t="s">
        <v>76</v>
      </c>
    </row>
    <row r="664" spans="1:47" ht="45" x14ac:dyDescent="0.25">
      <c r="A664" t="s">
        <v>2925</v>
      </c>
      <c r="B664" s="19" t="s">
        <v>899</v>
      </c>
      <c r="E664" s="4" t="s">
        <v>74</v>
      </c>
      <c r="F664" s="19" t="s">
        <v>938</v>
      </c>
      <c r="G664" s="4" t="s">
        <v>75</v>
      </c>
      <c r="H664" s="4" t="s">
        <v>75</v>
      </c>
      <c r="I664" s="4" t="s">
        <v>75</v>
      </c>
      <c r="P664" s="4" t="s">
        <v>3635</v>
      </c>
      <c r="Q664" s="12"/>
      <c r="V664" s="12"/>
      <c r="W664" s="9" t="s">
        <v>9</v>
      </c>
      <c r="X664" s="10" t="s">
        <v>21</v>
      </c>
      <c r="Y664" s="19" t="s">
        <v>939</v>
      </c>
      <c r="Z664" s="4" t="s">
        <v>75</v>
      </c>
      <c r="AA664" s="19" t="s">
        <v>939</v>
      </c>
      <c r="AB664" s="4" t="s">
        <v>76</v>
      </c>
      <c r="AC664" s="10" t="s">
        <v>41</v>
      </c>
      <c r="AD664" s="4" t="s">
        <v>76</v>
      </c>
      <c r="AE664" s="4" t="s">
        <v>76</v>
      </c>
      <c r="AF664" s="4" t="s">
        <v>76</v>
      </c>
      <c r="AG664" s="4" t="s">
        <v>76</v>
      </c>
      <c r="AH664" s="4" t="s">
        <v>76</v>
      </c>
      <c r="AI664" s="4" t="s">
        <v>76</v>
      </c>
      <c r="AJ664" s="4" t="s">
        <v>76</v>
      </c>
      <c r="AK664" s="4" t="s">
        <v>76</v>
      </c>
      <c r="AL664" s="4" t="s">
        <v>76</v>
      </c>
      <c r="AM664" s="4" t="s">
        <v>76</v>
      </c>
      <c r="AN664" s="4" t="s">
        <v>76</v>
      </c>
      <c r="AO664" s="4" t="s">
        <v>75</v>
      </c>
      <c r="AP664" s="19" t="s">
        <v>2132</v>
      </c>
      <c r="AQ664" s="9" t="s">
        <v>17</v>
      </c>
      <c r="AR664" s="9" t="s">
        <v>45</v>
      </c>
      <c r="AS664" s="4" t="s">
        <v>76</v>
      </c>
      <c r="AT664" s="9" t="s">
        <v>72</v>
      </c>
      <c r="AU664" s="9" t="s">
        <v>76</v>
      </c>
    </row>
    <row r="665" spans="1:47" x14ac:dyDescent="0.25">
      <c r="A665" t="s">
        <v>2926</v>
      </c>
      <c r="B665" s="19" t="s">
        <v>940</v>
      </c>
      <c r="E665" s="4" t="s">
        <v>77</v>
      </c>
      <c r="F665" s="19" t="s">
        <v>941</v>
      </c>
      <c r="G665" s="4" t="s">
        <v>75</v>
      </c>
      <c r="H665" s="4" t="s">
        <v>75</v>
      </c>
      <c r="I665" s="4" t="s">
        <v>75</v>
      </c>
      <c r="P665" s="4" t="s">
        <v>3635</v>
      </c>
      <c r="Q665" s="12"/>
      <c r="V665" s="12"/>
      <c r="W665" s="9" t="s">
        <v>9</v>
      </c>
      <c r="X665" s="10" t="s">
        <v>21</v>
      </c>
      <c r="Y665" s="19" t="s">
        <v>696</v>
      </c>
      <c r="Z665" s="4" t="s">
        <v>75</v>
      </c>
      <c r="AA665" s="19" t="s">
        <v>696</v>
      </c>
      <c r="AB665" s="4" t="s">
        <v>76</v>
      </c>
      <c r="AC665" s="10" t="s">
        <v>41</v>
      </c>
      <c r="AD665" s="4" t="s">
        <v>76</v>
      </c>
      <c r="AE665" s="4" t="s">
        <v>76</v>
      </c>
      <c r="AF665" s="4" t="s">
        <v>76</v>
      </c>
      <c r="AG665" s="4" t="s">
        <v>76</v>
      </c>
      <c r="AH665" s="4" t="s">
        <v>76</v>
      </c>
      <c r="AI665" s="4" t="s">
        <v>76</v>
      </c>
      <c r="AJ665" s="4" t="s">
        <v>76</v>
      </c>
      <c r="AK665" s="4" t="s">
        <v>76</v>
      </c>
      <c r="AL665" s="4" t="s">
        <v>76</v>
      </c>
      <c r="AM665" s="4" t="s">
        <v>76</v>
      </c>
      <c r="AN665" s="4" t="s">
        <v>76</v>
      </c>
      <c r="AO665" s="4" t="s">
        <v>76</v>
      </c>
      <c r="AP665" s="19" t="s">
        <v>3635</v>
      </c>
      <c r="AQ665" s="9"/>
      <c r="AR665" s="9"/>
      <c r="AT665" s="9"/>
      <c r="AU665" s="9" t="s">
        <v>76</v>
      </c>
    </row>
    <row r="666" spans="1:47" ht="60" x14ac:dyDescent="0.25">
      <c r="A666" t="s">
        <v>2927</v>
      </c>
      <c r="B666" s="19" t="s">
        <v>940</v>
      </c>
      <c r="E666" s="4" t="s">
        <v>74</v>
      </c>
      <c r="F666" s="19" t="s">
        <v>488</v>
      </c>
      <c r="G666" s="4" t="s">
        <v>75</v>
      </c>
      <c r="H666" s="4" t="s">
        <v>75</v>
      </c>
      <c r="I666" s="4" t="s">
        <v>75</v>
      </c>
      <c r="P666" s="4" t="s">
        <v>3635</v>
      </c>
      <c r="Q666" s="12"/>
      <c r="V666" s="12"/>
      <c r="W666" s="9" t="s">
        <v>9</v>
      </c>
      <c r="X666" s="10" t="s">
        <v>21</v>
      </c>
      <c r="Y666" s="19" t="s">
        <v>942</v>
      </c>
      <c r="Z666" s="4" t="s">
        <v>75</v>
      </c>
      <c r="AA666" s="19" t="s">
        <v>942</v>
      </c>
      <c r="AB666" s="4" t="s">
        <v>76</v>
      </c>
      <c r="AC666" s="10" t="s">
        <v>40</v>
      </c>
      <c r="AD666" s="4" t="s">
        <v>76</v>
      </c>
      <c r="AE666" s="4" t="s">
        <v>75</v>
      </c>
      <c r="AF666" s="4" t="s">
        <v>76</v>
      </c>
      <c r="AG666" s="4" t="s">
        <v>76</v>
      </c>
      <c r="AH666" s="4" t="s">
        <v>76</v>
      </c>
      <c r="AI666" s="4" t="s">
        <v>76</v>
      </c>
      <c r="AJ666" s="4" t="s">
        <v>76</v>
      </c>
      <c r="AK666" s="4" t="s">
        <v>76</v>
      </c>
      <c r="AL666" s="4" t="s">
        <v>76</v>
      </c>
      <c r="AM666" s="4" t="s">
        <v>76</v>
      </c>
      <c r="AN666" s="4" t="s">
        <v>75</v>
      </c>
      <c r="AO666" s="4" t="s">
        <v>75</v>
      </c>
      <c r="AP666" s="19" t="s">
        <v>1836</v>
      </c>
      <c r="AQ666" s="9" t="s">
        <v>17</v>
      </c>
      <c r="AR666" s="9" t="s">
        <v>46</v>
      </c>
      <c r="AS666" s="4" t="s">
        <v>76</v>
      </c>
      <c r="AT666" s="9" t="s">
        <v>42</v>
      </c>
      <c r="AU666" s="9" t="s">
        <v>76</v>
      </c>
    </row>
    <row r="667" spans="1:47" ht="45" x14ac:dyDescent="0.25">
      <c r="A667" t="s">
        <v>2928</v>
      </c>
      <c r="B667" s="19" t="s">
        <v>940</v>
      </c>
      <c r="E667" s="4" t="s">
        <v>74</v>
      </c>
      <c r="F667" s="19" t="s">
        <v>943</v>
      </c>
      <c r="G667" s="4" t="s">
        <v>75</v>
      </c>
      <c r="H667" s="4" t="s">
        <v>75</v>
      </c>
      <c r="I667" s="4" t="s">
        <v>75</v>
      </c>
      <c r="P667" s="4" t="s">
        <v>3635</v>
      </c>
      <c r="Q667" s="12"/>
      <c r="V667" s="12"/>
      <c r="W667" s="9" t="s">
        <v>9</v>
      </c>
      <c r="X667" s="10" t="s">
        <v>21</v>
      </c>
      <c r="Y667" s="19" t="s">
        <v>944</v>
      </c>
      <c r="Z667" s="4" t="s">
        <v>75</v>
      </c>
      <c r="AA667" s="19" t="s">
        <v>944</v>
      </c>
      <c r="AB667" s="4" t="s">
        <v>76</v>
      </c>
      <c r="AC667" s="10" t="s">
        <v>40</v>
      </c>
      <c r="AD667" s="4" t="s">
        <v>76</v>
      </c>
      <c r="AE667" s="4" t="s">
        <v>75</v>
      </c>
      <c r="AF667" s="4" t="s">
        <v>76</v>
      </c>
      <c r="AG667" s="4" t="s">
        <v>76</v>
      </c>
      <c r="AH667" s="4" t="s">
        <v>76</v>
      </c>
      <c r="AI667" s="4" t="s">
        <v>76</v>
      </c>
      <c r="AJ667" s="4" t="s">
        <v>76</v>
      </c>
      <c r="AK667" s="4" t="s">
        <v>76</v>
      </c>
      <c r="AL667" s="4" t="s">
        <v>76</v>
      </c>
      <c r="AM667" s="4" t="s">
        <v>76</v>
      </c>
      <c r="AN667" s="4" t="s">
        <v>76</v>
      </c>
      <c r="AO667" s="4" t="s">
        <v>75</v>
      </c>
      <c r="AP667" s="19" t="s">
        <v>1174</v>
      </c>
      <c r="AQ667" s="9" t="s">
        <v>17</v>
      </c>
      <c r="AR667" s="9" t="s">
        <v>45</v>
      </c>
      <c r="AS667" s="4" t="s">
        <v>76</v>
      </c>
      <c r="AT667" s="9" t="s">
        <v>35</v>
      </c>
      <c r="AU667" s="9" t="s">
        <v>76</v>
      </c>
    </row>
    <row r="668" spans="1:47" x14ac:dyDescent="0.25">
      <c r="A668" t="s">
        <v>2929</v>
      </c>
      <c r="B668" s="19" t="s">
        <v>940</v>
      </c>
      <c r="E668" s="4" t="s">
        <v>77</v>
      </c>
      <c r="F668" s="19" t="s">
        <v>945</v>
      </c>
      <c r="G668" s="4" t="s">
        <v>75</v>
      </c>
      <c r="H668" s="4" t="s">
        <v>75</v>
      </c>
      <c r="I668" s="4" t="s">
        <v>75</v>
      </c>
      <c r="P668" s="4" t="s">
        <v>3635</v>
      </c>
      <c r="Q668" s="12"/>
      <c r="V668" s="12"/>
      <c r="W668" s="9" t="s">
        <v>9</v>
      </c>
      <c r="X668" s="10" t="s">
        <v>21</v>
      </c>
      <c r="Y668" s="19" t="s">
        <v>780</v>
      </c>
      <c r="Z668" s="4" t="s">
        <v>75</v>
      </c>
      <c r="AA668" s="19" t="s">
        <v>780</v>
      </c>
      <c r="AB668" s="4" t="s">
        <v>76</v>
      </c>
      <c r="AC668" s="10" t="s">
        <v>40</v>
      </c>
      <c r="AD668" s="4" t="s">
        <v>76</v>
      </c>
      <c r="AE668" s="4" t="s">
        <v>76</v>
      </c>
      <c r="AF668" s="4" t="s">
        <v>76</v>
      </c>
      <c r="AG668" s="4" t="s">
        <v>76</v>
      </c>
      <c r="AH668" s="4" t="s">
        <v>76</v>
      </c>
      <c r="AI668" s="4" t="s">
        <v>76</v>
      </c>
      <c r="AJ668" s="4" t="s">
        <v>76</v>
      </c>
      <c r="AK668" s="4" t="s">
        <v>76</v>
      </c>
      <c r="AL668" s="4" t="s">
        <v>76</v>
      </c>
      <c r="AM668" s="4" t="s">
        <v>75</v>
      </c>
      <c r="AN668" s="4" t="s">
        <v>76</v>
      </c>
      <c r="AO668" s="4" t="s">
        <v>76</v>
      </c>
      <c r="AP668" s="19" t="s">
        <v>3635</v>
      </c>
      <c r="AQ668" s="9"/>
      <c r="AR668" s="9"/>
      <c r="AT668" s="9"/>
      <c r="AU668" s="9" t="s">
        <v>76</v>
      </c>
    </row>
    <row r="669" spans="1:47" ht="45" x14ac:dyDescent="0.25">
      <c r="A669" t="s">
        <v>2930</v>
      </c>
      <c r="B669" s="19" t="s">
        <v>940</v>
      </c>
      <c r="E669" s="4" t="s">
        <v>74</v>
      </c>
      <c r="F669" s="19" t="s">
        <v>946</v>
      </c>
      <c r="G669" s="4" t="s">
        <v>75</v>
      </c>
      <c r="H669" s="4" t="s">
        <v>75</v>
      </c>
      <c r="I669" s="4" t="s">
        <v>75</v>
      </c>
      <c r="P669" s="4" t="s">
        <v>3635</v>
      </c>
      <c r="Q669" s="12"/>
      <c r="V669" s="12"/>
      <c r="W669" s="9" t="s">
        <v>9</v>
      </c>
      <c r="X669" s="10" t="s">
        <v>21</v>
      </c>
      <c r="Y669" s="19" t="s">
        <v>893</v>
      </c>
      <c r="Z669" s="4" t="s">
        <v>75</v>
      </c>
      <c r="AA669" s="19" t="s">
        <v>893</v>
      </c>
      <c r="AB669" s="4" t="s">
        <v>76</v>
      </c>
      <c r="AC669" s="10" t="s">
        <v>41</v>
      </c>
      <c r="AD669" s="4" t="s">
        <v>76</v>
      </c>
      <c r="AE669" s="4" t="s">
        <v>75</v>
      </c>
      <c r="AF669" s="4" t="s">
        <v>76</v>
      </c>
      <c r="AG669" s="4" t="s">
        <v>76</v>
      </c>
      <c r="AH669" s="4" t="s">
        <v>76</v>
      </c>
      <c r="AI669" s="4" t="s">
        <v>76</v>
      </c>
      <c r="AJ669" s="4" t="s">
        <v>76</v>
      </c>
      <c r="AK669" s="4" t="s">
        <v>76</v>
      </c>
      <c r="AL669" s="4" t="s">
        <v>76</v>
      </c>
      <c r="AM669" s="4" t="s">
        <v>76</v>
      </c>
      <c r="AN669" s="4" t="s">
        <v>76</v>
      </c>
      <c r="AO669" s="4" t="s">
        <v>75</v>
      </c>
      <c r="AP669" s="19" t="s">
        <v>2067</v>
      </c>
      <c r="AQ669" s="9" t="s">
        <v>17</v>
      </c>
      <c r="AR669" s="9" t="s">
        <v>45</v>
      </c>
      <c r="AS669" s="4" t="s">
        <v>76</v>
      </c>
      <c r="AT669" s="9" t="s">
        <v>72</v>
      </c>
      <c r="AU669" s="9" t="s">
        <v>76</v>
      </c>
    </row>
    <row r="670" spans="1:47" x14ac:dyDescent="0.25">
      <c r="A670" t="s">
        <v>2931</v>
      </c>
      <c r="B670" s="19" t="s">
        <v>890</v>
      </c>
      <c r="E670" s="4" t="s">
        <v>74</v>
      </c>
      <c r="F670" s="19" t="s">
        <v>947</v>
      </c>
      <c r="G670" s="4" t="s">
        <v>75</v>
      </c>
      <c r="H670" s="4" t="s">
        <v>75</v>
      </c>
      <c r="I670" s="4" t="s">
        <v>75</v>
      </c>
      <c r="P670" s="4" t="s">
        <v>3635</v>
      </c>
      <c r="Q670" s="12"/>
      <c r="V670" s="12"/>
      <c r="W670" s="9" t="s">
        <v>9</v>
      </c>
      <c r="X670" s="10" t="s">
        <v>21</v>
      </c>
      <c r="Y670" s="19" t="s">
        <v>276</v>
      </c>
      <c r="Z670" s="4" t="s">
        <v>75</v>
      </c>
      <c r="AA670" s="19" t="s">
        <v>276</v>
      </c>
      <c r="AB670" s="4" t="s">
        <v>76</v>
      </c>
      <c r="AC670" s="10" t="s">
        <v>41</v>
      </c>
      <c r="AD670" s="4" t="s">
        <v>76</v>
      </c>
      <c r="AE670" s="4" t="s">
        <v>76</v>
      </c>
      <c r="AF670" s="4" t="s">
        <v>76</v>
      </c>
      <c r="AG670" s="4" t="s">
        <v>76</v>
      </c>
      <c r="AH670" s="4" t="s">
        <v>76</v>
      </c>
      <c r="AI670" s="4" t="s">
        <v>76</v>
      </c>
      <c r="AJ670" s="4" t="s">
        <v>76</v>
      </c>
      <c r="AK670" s="4" t="s">
        <v>76</v>
      </c>
      <c r="AL670" s="4" t="s">
        <v>76</v>
      </c>
      <c r="AM670" s="4" t="s">
        <v>76</v>
      </c>
      <c r="AN670" s="4" t="s">
        <v>76</v>
      </c>
      <c r="AO670" s="4" t="s">
        <v>76</v>
      </c>
      <c r="AP670" s="19" t="s">
        <v>3635</v>
      </c>
      <c r="AQ670" s="9"/>
      <c r="AR670" s="9"/>
      <c r="AT670" s="9"/>
      <c r="AU670" s="9" t="s">
        <v>76</v>
      </c>
    </row>
    <row r="671" spans="1:47" x14ac:dyDescent="0.25">
      <c r="A671" t="s">
        <v>2932</v>
      </c>
      <c r="B671" s="19" t="s">
        <v>890</v>
      </c>
      <c r="E671" s="4" t="s">
        <v>74</v>
      </c>
      <c r="F671" s="19" t="s">
        <v>948</v>
      </c>
      <c r="G671" s="4" t="s">
        <v>75</v>
      </c>
      <c r="H671" s="4" t="s">
        <v>75</v>
      </c>
      <c r="I671" s="4" t="s">
        <v>75</v>
      </c>
      <c r="P671" s="4" t="s">
        <v>3635</v>
      </c>
      <c r="Q671" s="12"/>
      <c r="V671" s="12"/>
      <c r="W671" s="9" t="s">
        <v>9</v>
      </c>
      <c r="X671" s="10" t="s">
        <v>21</v>
      </c>
      <c r="Y671" s="19" t="s">
        <v>949</v>
      </c>
      <c r="Z671" s="4" t="s">
        <v>75</v>
      </c>
      <c r="AA671" s="19" t="s">
        <v>949</v>
      </c>
      <c r="AB671" s="4" t="s">
        <v>76</v>
      </c>
      <c r="AC671" s="10" t="s">
        <v>40</v>
      </c>
      <c r="AD671" s="4" t="s">
        <v>76</v>
      </c>
      <c r="AE671" s="4" t="s">
        <v>75</v>
      </c>
      <c r="AF671" s="4" t="s">
        <v>76</v>
      </c>
      <c r="AG671" s="4" t="s">
        <v>76</v>
      </c>
      <c r="AH671" s="4" t="s">
        <v>76</v>
      </c>
      <c r="AI671" s="4" t="s">
        <v>76</v>
      </c>
      <c r="AJ671" s="4" t="s">
        <v>76</v>
      </c>
      <c r="AK671" s="4" t="s">
        <v>76</v>
      </c>
      <c r="AL671" s="4" t="s">
        <v>76</v>
      </c>
      <c r="AM671" s="4" t="s">
        <v>76</v>
      </c>
      <c r="AN671" s="4" t="s">
        <v>76</v>
      </c>
      <c r="AO671" s="4" t="s">
        <v>76</v>
      </c>
      <c r="AP671" s="19" t="s">
        <v>3635</v>
      </c>
      <c r="AQ671" s="9"/>
      <c r="AR671" s="9"/>
      <c r="AT671" s="9"/>
      <c r="AU671" s="9" t="s">
        <v>76</v>
      </c>
    </row>
    <row r="672" spans="1:47" ht="45" x14ac:dyDescent="0.25">
      <c r="A672" t="s">
        <v>2933</v>
      </c>
      <c r="B672" s="19" t="s">
        <v>890</v>
      </c>
      <c r="E672" s="4" t="s">
        <v>74</v>
      </c>
      <c r="F672" s="19" t="s">
        <v>950</v>
      </c>
      <c r="G672" s="4" t="s">
        <v>75</v>
      </c>
      <c r="H672" s="4" t="s">
        <v>75</v>
      </c>
      <c r="I672" s="4" t="s">
        <v>75</v>
      </c>
      <c r="P672" s="4" t="s">
        <v>3635</v>
      </c>
      <c r="Q672" s="12"/>
      <c r="V672" s="12"/>
      <c r="W672" s="9" t="s">
        <v>9</v>
      </c>
      <c r="X672" s="10" t="s">
        <v>21</v>
      </c>
      <c r="Y672" s="19" t="s">
        <v>310</v>
      </c>
      <c r="Z672" s="4" t="s">
        <v>75</v>
      </c>
      <c r="AA672" s="19" t="s">
        <v>310</v>
      </c>
      <c r="AB672" s="4" t="s">
        <v>76</v>
      </c>
      <c r="AC672" s="10" t="s">
        <v>40</v>
      </c>
      <c r="AD672" s="4" t="s">
        <v>76</v>
      </c>
      <c r="AE672" s="4" t="s">
        <v>75</v>
      </c>
      <c r="AF672" s="4" t="s">
        <v>76</v>
      </c>
      <c r="AG672" s="4" t="s">
        <v>76</v>
      </c>
      <c r="AH672" s="4" t="s">
        <v>76</v>
      </c>
      <c r="AI672" s="4" t="s">
        <v>76</v>
      </c>
      <c r="AJ672" s="4" t="s">
        <v>76</v>
      </c>
      <c r="AK672" s="4" t="s">
        <v>76</v>
      </c>
      <c r="AL672" s="4" t="s">
        <v>76</v>
      </c>
      <c r="AM672" s="4" t="s">
        <v>76</v>
      </c>
      <c r="AN672" s="4" t="s">
        <v>76</v>
      </c>
      <c r="AO672" s="4" t="s">
        <v>75</v>
      </c>
      <c r="AP672" s="19" t="s">
        <v>2131</v>
      </c>
      <c r="AQ672" s="9" t="s">
        <v>17</v>
      </c>
      <c r="AR672" s="9" t="s">
        <v>43</v>
      </c>
      <c r="AS672" s="4" t="s">
        <v>76</v>
      </c>
      <c r="AT672" s="9" t="s">
        <v>35</v>
      </c>
      <c r="AU672" s="9" t="s">
        <v>76</v>
      </c>
    </row>
    <row r="673" spans="1:47" ht="45" x14ac:dyDescent="0.25">
      <c r="A673" t="s">
        <v>2934</v>
      </c>
      <c r="B673" s="19" t="s">
        <v>90</v>
      </c>
      <c r="E673" s="4" t="s">
        <v>77</v>
      </c>
      <c r="F673" s="19" t="s">
        <v>730</v>
      </c>
      <c r="G673" s="4" t="s">
        <v>75</v>
      </c>
      <c r="H673" s="4" t="s">
        <v>75</v>
      </c>
      <c r="I673" s="4" t="s">
        <v>75</v>
      </c>
      <c r="P673" s="4" t="s">
        <v>3635</v>
      </c>
      <c r="Q673" s="12"/>
      <c r="V673" s="12"/>
      <c r="W673" s="9" t="s">
        <v>9</v>
      </c>
      <c r="X673" s="10" t="s">
        <v>21</v>
      </c>
      <c r="Y673" s="19" t="s">
        <v>674</v>
      </c>
      <c r="Z673" s="4" t="s">
        <v>75</v>
      </c>
      <c r="AA673" s="19" t="s">
        <v>674</v>
      </c>
      <c r="AB673" s="4" t="s">
        <v>76</v>
      </c>
      <c r="AC673" s="10" t="s">
        <v>41</v>
      </c>
      <c r="AD673" s="4" t="s">
        <v>76</v>
      </c>
      <c r="AE673" s="4" t="s">
        <v>75</v>
      </c>
      <c r="AF673" s="4" t="s">
        <v>76</v>
      </c>
      <c r="AG673" s="4" t="s">
        <v>76</v>
      </c>
      <c r="AH673" s="4" t="s">
        <v>76</v>
      </c>
      <c r="AI673" s="4" t="s">
        <v>76</v>
      </c>
      <c r="AJ673" s="4" t="s">
        <v>76</v>
      </c>
      <c r="AK673" s="4" t="s">
        <v>76</v>
      </c>
      <c r="AL673" s="4" t="s">
        <v>76</v>
      </c>
      <c r="AM673" s="4" t="s">
        <v>76</v>
      </c>
      <c r="AN673" s="4" t="s">
        <v>76</v>
      </c>
      <c r="AO673" s="4" t="s">
        <v>75</v>
      </c>
      <c r="AP673" s="19" t="s">
        <v>997</v>
      </c>
      <c r="AQ673" s="9" t="s">
        <v>17</v>
      </c>
      <c r="AR673" s="9" t="s">
        <v>43</v>
      </c>
      <c r="AS673" s="4" t="s">
        <v>76</v>
      </c>
      <c r="AT673" s="9" t="s">
        <v>35</v>
      </c>
      <c r="AU673" s="9" t="s">
        <v>76</v>
      </c>
    </row>
    <row r="674" spans="1:47" x14ac:dyDescent="0.25">
      <c r="A674" t="s">
        <v>2935</v>
      </c>
      <c r="B674" s="19" t="s">
        <v>890</v>
      </c>
      <c r="E674" s="4" t="s">
        <v>74</v>
      </c>
      <c r="F674" s="19" t="s">
        <v>951</v>
      </c>
      <c r="G674" s="4" t="s">
        <v>75</v>
      </c>
      <c r="H674" s="4" t="s">
        <v>75</v>
      </c>
      <c r="I674" s="4" t="s">
        <v>75</v>
      </c>
      <c r="P674" s="4" t="s">
        <v>3635</v>
      </c>
      <c r="Q674" s="12"/>
      <c r="V674" s="12"/>
      <c r="W674" s="9" t="s">
        <v>9</v>
      </c>
      <c r="X674" s="10" t="s">
        <v>21</v>
      </c>
      <c r="Y674" s="19" t="s">
        <v>184</v>
      </c>
      <c r="Z674" s="4" t="s">
        <v>75</v>
      </c>
      <c r="AA674" s="19" t="s">
        <v>184</v>
      </c>
      <c r="AB674" s="4" t="s">
        <v>76</v>
      </c>
      <c r="AC674" s="10" t="s">
        <v>41</v>
      </c>
      <c r="AD674" s="4" t="s">
        <v>76</v>
      </c>
      <c r="AE674" s="4" t="s">
        <v>75</v>
      </c>
      <c r="AF674" s="4" t="s">
        <v>76</v>
      </c>
      <c r="AG674" s="4" t="s">
        <v>76</v>
      </c>
      <c r="AH674" s="4" t="s">
        <v>76</v>
      </c>
      <c r="AI674" s="4" t="s">
        <v>76</v>
      </c>
      <c r="AJ674" s="4" t="s">
        <v>76</v>
      </c>
      <c r="AK674" s="4" t="s">
        <v>76</v>
      </c>
      <c r="AL674" s="4" t="s">
        <v>76</v>
      </c>
      <c r="AM674" s="4" t="s">
        <v>76</v>
      </c>
      <c r="AN674" s="4" t="s">
        <v>76</v>
      </c>
      <c r="AO674" s="4" t="s">
        <v>76</v>
      </c>
      <c r="AP674" s="19" t="s">
        <v>3635</v>
      </c>
      <c r="AQ674" s="9"/>
      <c r="AR674" s="9"/>
      <c r="AT674" s="9"/>
      <c r="AU674" s="9" t="s">
        <v>76</v>
      </c>
    </row>
    <row r="675" spans="1:47" x14ac:dyDescent="0.25">
      <c r="A675" t="s">
        <v>2936</v>
      </c>
      <c r="B675" s="19" t="s">
        <v>952</v>
      </c>
      <c r="E675" s="4" t="s">
        <v>74</v>
      </c>
      <c r="F675" s="19" t="s">
        <v>953</v>
      </c>
      <c r="G675" s="4" t="s">
        <v>75</v>
      </c>
      <c r="H675" s="4" t="s">
        <v>75</v>
      </c>
      <c r="I675" s="4" t="s">
        <v>75</v>
      </c>
      <c r="P675" s="4" t="s">
        <v>3635</v>
      </c>
      <c r="Q675" s="12"/>
      <c r="V675" s="12"/>
      <c r="W675" s="9" t="s">
        <v>9</v>
      </c>
      <c r="X675" s="10" t="s">
        <v>21</v>
      </c>
      <c r="Y675" s="19" t="s">
        <v>954</v>
      </c>
      <c r="Z675" s="4" t="s">
        <v>75</v>
      </c>
      <c r="AA675" s="19" t="s">
        <v>955</v>
      </c>
      <c r="AB675" s="4" t="s">
        <v>76</v>
      </c>
      <c r="AC675" s="10" t="s">
        <v>41</v>
      </c>
      <c r="AD675" s="4" t="s">
        <v>76</v>
      </c>
      <c r="AE675" s="4" t="s">
        <v>75</v>
      </c>
      <c r="AF675" s="4" t="s">
        <v>76</v>
      </c>
      <c r="AG675" s="4" t="s">
        <v>76</v>
      </c>
      <c r="AH675" s="4" t="s">
        <v>76</v>
      </c>
      <c r="AI675" s="4" t="s">
        <v>76</v>
      </c>
      <c r="AJ675" s="4" t="s">
        <v>76</v>
      </c>
      <c r="AK675" s="4" t="s">
        <v>76</v>
      </c>
      <c r="AL675" s="4" t="s">
        <v>76</v>
      </c>
      <c r="AM675" s="4" t="s">
        <v>76</v>
      </c>
      <c r="AN675" s="4" t="s">
        <v>76</v>
      </c>
      <c r="AO675" s="4" t="s">
        <v>76</v>
      </c>
      <c r="AP675" s="19" t="s">
        <v>3635</v>
      </c>
      <c r="AQ675" s="9"/>
      <c r="AR675" s="9"/>
      <c r="AT675" s="9"/>
      <c r="AU675" s="9" t="s">
        <v>76</v>
      </c>
    </row>
    <row r="676" spans="1:47" x14ac:dyDescent="0.25">
      <c r="A676" t="s">
        <v>2937</v>
      </c>
      <c r="B676" s="19" t="s">
        <v>90</v>
      </c>
      <c r="E676" s="4" t="s">
        <v>74</v>
      </c>
      <c r="F676" s="19" t="s">
        <v>956</v>
      </c>
      <c r="G676" s="4" t="s">
        <v>75</v>
      </c>
      <c r="H676" s="4" t="s">
        <v>75</v>
      </c>
      <c r="I676" s="4" t="s">
        <v>75</v>
      </c>
      <c r="P676" s="4" t="s">
        <v>3635</v>
      </c>
      <c r="Q676" s="12"/>
      <c r="V676" s="12"/>
      <c r="W676" s="9" t="s">
        <v>9</v>
      </c>
      <c r="X676" s="10" t="s">
        <v>21</v>
      </c>
      <c r="Y676" s="19" t="s">
        <v>957</v>
      </c>
      <c r="Z676" s="4" t="s">
        <v>75</v>
      </c>
      <c r="AA676" s="19" t="s">
        <v>957</v>
      </c>
      <c r="AB676" s="4" t="s">
        <v>76</v>
      </c>
      <c r="AC676" s="10" t="s">
        <v>15</v>
      </c>
      <c r="AD676" s="4" t="s">
        <v>76</v>
      </c>
      <c r="AE676" s="4" t="s">
        <v>75</v>
      </c>
      <c r="AF676" s="4" t="s">
        <v>76</v>
      </c>
      <c r="AG676" s="4" t="s">
        <v>76</v>
      </c>
      <c r="AH676" s="4" t="s">
        <v>76</v>
      </c>
      <c r="AI676" s="4" t="s">
        <v>76</v>
      </c>
      <c r="AJ676" s="4" t="s">
        <v>76</v>
      </c>
      <c r="AK676" s="4" t="s">
        <v>76</v>
      </c>
      <c r="AL676" s="4" t="s">
        <v>76</v>
      </c>
      <c r="AM676" s="4" t="s">
        <v>76</v>
      </c>
      <c r="AN676" s="4" t="s">
        <v>76</v>
      </c>
      <c r="AO676" s="4" t="s">
        <v>76</v>
      </c>
      <c r="AP676" s="19" t="s">
        <v>3635</v>
      </c>
      <c r="AQ676" s="9"/>
      <c r="AR676" s="9"/>
      <c r="AT676" s="9"/>
      <c r="AU676" s="9" t="s">
        <v>76</v>
      </c>
    </row>
    <row r="677" spans="1:47" ht="45" x14ac:dyDescent="0.25">
      <c r="A677" t="s">
        <v>2938</v>
      </c>
      <c r="B677" s="19" t="s">
        <v>940</v>
      </c>
      <c r="E677" s="4" t="s">
        <v>74</v>
      </c>
      <c r="F677" s="19" t="s">
        <v>958</v>
      </c>
      <c r="G677" s="4" t="s">
        <v>75</v>
      </c>
      <c r="H677" s="4" t="s">
        <v>75</v>
      </c>
      <c r="I677" s="4" t="s">
        <v>75</v>
      </c>
      <c r="P677" s="4" t="s">
        <v>3635</v>
      </c>
      <c r="Q677" s="12"/>
      <c r="V677" s="12"/>
      <c r="W677" s="9" t="s">
        <v>9</v>
      </c>
      <c r="X677" s="10" t="s">
        <v>21</v>
      </c>
      <c r="Y677" s="19" t="s">
        <v>285</v>
      </c>
      <c r="Z677" s="4" t="s">
        <v>75</v>
      </c>
      <c r="AA677" s="19" t="s">
        <v>285</v>
      </c>
      <c r="AB677" s="4" t="s">
        <v>76</v>
      </c>
      <c r="AC677" s="10" t="s">
        <v>41</v>
      </c>
      <c r="AD677" s="4" t="s">
        <v>76</v>
      </c>
      <c r="AE677" s="4" t="s">
        <v>75</v>
      </c>
      <c r="AF677" s="4" t="s">
        <v>76</v>
      </c>
      <c r="AG677" s="4" t="s">
        <v>76</v>
      </c>
      <c r="AH677" s="4" t="s">
        <v>76</v>
      </c>
      <c r="AI677" s="4" t="s">
        <v>76</v>
      </c>
      <c r="AJ677" s="4" t="s">
        <v>76</v>
      </c>
      <c r="AK677" s="4" t="s">
        <v>76</v>
      </c>
      <c r="AL677" s="4" t="s">
        <v>76</v>
      </c>
      <c r="AM677" s="4" t="s">
        <v>76</v>
      </c>
      <c r="AN677" s="4" t="s">
        <v>76</v>
      </c>
      <c r="AO677" s="4" t="s">
        <v>75</v>
      </c>
      <c r="AP677" s="19" t="s">
        <v>2131</v>
      </c>
      <c r="AQ677" s="9" t="s">
        <v>17</v>
      </c>
      <c r="AR677" s="9" t="s">
        <v>43</v>
      </c>
      <c r="AS677" s="4" t="s">
        <v>76</v>
      </c>
      <c r="AT677" s="9" t="s">
        <v>35</v>
      </c>
      <c r="AU677" s="9" t="s">
        <v>76</v>
      </c>
    </row>
    <row r="678" spans="1:47" ht="45" x14ac:dyDescent="0.25">
      <c r="A678" t="s">
        <v>2939</v>
      </c>
      <c r="B678" s="19" t="s">
        <v>895</v>
      </c>
      <c r="E678" s="4" t="s">
        <v>77</v>
      </c>
      <c r="F678" s="19" t="s">
        <v>959</v>
      </c>
      <c r="G678" s="4" t="s">
        <v>75</v>
      </c>
      <c r="H678" s="4" t="s">
        <v>75</v>
      </c>
      <c r="I678" s="4" t="s">
        <v>75</v>
      </c>
      <c r="P678" s="4" t="s">
        <v>3635</v>
      </c>
      <c r="V678" s="12"/>
      <c r="W678" s="9" t="s">
        <v>9</v>
      </c>
      <c r="X678" s="10" t="s">
        <v>21</v>
      </c>
      <c r="Y678" s="19" t="s">
        <v>128</v>
      </c>
      <c r="Z678" s="4" t="s">
        <v>75</v>
      </c>
      <c r="AA678" s="19" t="s">
        <v>128</v>
      </c>
      <c r="AB678" s="4" t="s">
        <v>76</v>
      </c>
      <c r="AC678" s="10" t="s">
        <v>41</v>
      </c>
      <c r="AD678" s="4" t="s">
        <v>76</v>
      </c>
      <c r="AE678" s="4" t="s">
        <v>75</v>
      </c>
      <c r="AF678" s="4" t="s">
        <v>76</v>
      </c>
      <c r="AG678" s="4" t="s">
        <v>76</v>
      </c>
      <c r="AH678" s="4" t="s">
        <v>76</v>
      </c>
      <c r="AI678" s="4" t="s">
        <v>76</v>
      </c>
      <c r="AJ678" s="4" t="s">
        <v>76</v>
      </c>
      <c r="AK678" s="4" t="s">
        <v>76</v>
      </c>
      <c r="AL678" s="4" t="s">
        <v>76</v>
      </c>
      <c r="AM678" s="4" t="s">
        <v>76</v>
      </c>
      <c r="AN678" s="4" t="s">
        <v>75</v>
      </c>
      <c r="AO678" s="4" t="s">
        <v>75</v>
      </c>
      <c r="AP678" s="19" t="s">
        <v>1851</v>
      </c>
      <c r="AQ678" s="9" t="s">
        <v>17</v>
      </c>
      <c r="AR678" s="9" t="s">
        <v>45</v>
      </c>
      <c r="AS678" s="4" t="s">
        <v>76</v>
      </c>
      <c r="AT678" s="9" t="s">
        <v>72</v>
      </c>
      <c r="AU678" s="9" t="s">
        <v>76</v>
      </c>
    </row>
    <row r="679" spans="1:47" ht="30" x14ac:dyDescent="0.25">
      <c r="A679" t="s">
        <v>2940</v>
      </c>
      <c r="B679" s="19" t="s">
        <v>821</v>
      </c>
      <c r="E679" s="4" t="s">
        <v>77</v>
      </c>
      <c r="F679" s="19" t="s">
        <v>960</v>
      </c>
      <c r="G679" s="4" t="s">
        <v>75</v>
      </c>
      <c r="H679" s="4" t="s">
        <v>75</v>
      </c>
      <c r="I679" s="4" t="s">
        <v>75</v>
      </c>
      <c r="P679" s="4" t="s">
        <v>3635</v>
      </c>
      <c r="Q679" s="12"/>
      <c r="V679" s="12"/>
      <c r="W679" s="9" t="s">
        <v>9</v>
      </c>
      <c r="X679" s="10" t="s">
        <v>21</v>
      </c>
      <c r="Y679" s="19" t="s">
        <v>821</v>
      </c>
      <c r="Z679" s="4" t="s">
        <v>75</v>
      </c>
      <c r="AA679" s="19" t="s">
        <v>231</v>
      </c>
      <c r="AB679" s="4" t="s">
        <v>76</v>
      </c>
      <c r="AC679" s="10" t="s">
        <v>41</v>
      </c>
      <c r="AD679" s="4" t="s">
        <v>76</v>
      </c>
      <c r="AE679" s="4" t="s">
        <v>75</v>
      </c>
      <c r="AF679" s="4" t="s">
        <v>76</v>
      </c>
      <c r="AG679" s="4" t="s">
        <v>76</v>
      </c>
      <c r="AH679" s="4" t="s">
        <v>76</v>
      </c>
      <c r="AI679" s="4" t="s">
        <v>76</v>
      </c>
      <c r="AJ679" s="4" t="s">
        <v>76</v>
      </c>
      <c r="AK679" s="4" t="s">
        <v>76</v>
      </c>
      <c r="AL679" s="4" t="s">
        <v>76</v>
      </c>
      <c r="AM679" s="4" t="s">
        <v>76</v>
      </c>
      <c r="AN679" s="4" t="s">
        <v>76</v>
      </c>
      <c r="AO679" s="4" t="s">
        <v>75</v>
      </c>
      <c r="AP679" s="19" t="s">
        <v>1103</v>
      </c>
      <c r="AQ679" s="9" t="s">
        <v>17</v>
      </c>
      <c r="AR679" s="9" t="s">
        <v>43</v>
      </c>
      <c r="AS679" s="4" t="s">
        <v>76</v>
      </c>
      <c r="AT679" s="9" t="s">
        <v>72</v>
      </c>
      <c r="AU679" s="9" t="s">
        <v>76</v>
      </c>
    </row>
    <row r="680" spans="1:47" ht="45" x14ac:dyDescent="0.25">
      <c r="A680" t="s">
        <v>2941</v>
      </c>
      <c r="B680" s="19" t="s">
        <v>362</v>
      </c>
      <c r="E680" s="4" t="s">
        <v>74</v>
      </c>
      <c r="F680" s="19" t="s">
        <v>961</v>
      </c>
      <c r="G680" s="4" t="s">
        <v>75</v>
      </c>
      <c r="H680" s="4" t="s">
        <v>75</v>
      </c>
      <c r="I680" s="4" t="s">
        <v>75</v>
      </c>
      <c r="P680" s="4" t="s">
        <v>3635</v>
      </c>
      <c r="Q680" s="12"/>
      <c r="V680" s="12"/>
      <c r="W680" s="9" t="s">
        <v>9</v>
      </c>
      <c r="X680" s="10" t="s">
        <v>21</v>
      </c>
      <c r="Y680" s="19" t="s">
        <v>677</v>
      </c>
      <c r="Z680" s="4" t="s">
        <v>75</v>
      </c>
      <c r="AA680" s="19" t="s">
        <v>677</v>
      </c>
      <c r="AB680" s="4" t="s">
        <v>76</v>
      </c>
      <c r="AC680" s="10" t="s">
        <v>41</v>
      </c>
      <c r="AD680" s="4" t="s">
        <v>76</v>
      </c>
      <c r="AE680" s="4" t="s">
        <v>75</v>
      </c>
      <c r="AF680" s="4" t="s">
        <v>76</v>
      </c>
      <c r="AG680" s="4" t="s">
        <v>76</v>
      </c>
      <c r="AH680" s="4" t="s">
        <v>76</v>
      </c>
      <c r="AI680" s="4" t="s">
        <v>76</v>
      </c>
      <c r="AJ680" s="4" t="s">
        <v>76</v>
      </c>
      <c r="AK680" s="4" t="s">
        <v>76</v>
      </c>
      <c r="AL680" s="4" t="s">
        <v>76</v>
      </c>
      <c r="AM680" s="4" t="s">
        <v>76</v>
      </c>
      <c r="AN680" s="4" t="s">
        <v>76</v>
      </c>
      <c r="AO680" s="4" t="s">
        <v>75</v>
      </c>
      <c r="AP680" s="19" t="s">
        <v>1396</v>
      </c>
      <c r="AQ680" s="9" t="s">
        <v>16</v>
      </c>
      <c r="AR680" s="9"/>
      <c r="AS680" s="4" t="s">
        <v>76</v>
      </c>
      <c r="AT680" s="9" t="s">
        <v>35</v>
      </c>
      <c r="AU680" s="9" t="s">
        <v>76</v>
      </c>
    </row>
    <row r="681" spans="1:47" ht="60" x14ac:dyDescent="0.25">
      <c r="A681" t="s">
        <v>2942</v>
      </c>
      <c r="B681" s="19" t="s">
        <v>831</v>
      </c>
      <c r="E681" s="4" t="s">
        <v>77</v>
      </c>
      <c r="F681" s="19" t="s">
        <v>962</v>
      </c>
      <c r="G681" s="4" t="s">
        <v>75</v>
      </c>
      <c r="H681" s="4" t="s">
        <v>76</v>
      </c>
      <c r="I681" s="4" t="s">
        <v>76</v>
      </c>
      <c r="J681" s="4" t="s">
        <v>76</v>
      </c>
      <c r="P681" s="4" t="s">
        <v>3635</v>
      </c>
      <c r="Q681" s="12"/>
      <c r="V681" s="12"/>
      <c r="W681" s="9" t="s">
        <v>9</v>
      </c>
      <c r="X681" s="10" t="s">
        <v>21</v>
      </c>
      <c r="Y681" s="19" t="s">
        <v>840</v>
      </c>
      <c r="Z681" s="4" t="s">
        <v>75</v>
      </c>
      <c r="AA681" s="19" t="s">
        <v>840</v>
      </c>
      <c r="AB681" s="4" t="s">
        <v>76</v>
      </c>
      <c r="AC681" s="10" t="s">
        <v>40</v>
      </c>
      <c r="AD681" s="4" t="s">
        <v>76</v>
      </c>
      <c r="AE681" s="4" t="s">
        <v>75</v>
      </c>
      <c r="AF681" s="4" t="s">
        <v>76</v>
      </c>
      <c r="AG681" s="4" t="s">
        <v>76</v>
      </c>
      <c r="AH681" s="4" t="s">
        <v>76</v>
      </c>
      <c r="AI681" s="4" t="s">
        <v>76</v>
      </c>
      <c r="AJ681" s="4" t="s">
        <v>76</v>
      </c>
      <c r="AK681" s="4" t="s">
        <v>76</v>
      </c>
      <c r="AL681" s="4" t="s">
        <v>76</v>
      </c>
      <c r="AM681" s="4" t="s">
        <v>76</v>
      </c>
      <c r="AN681" s="4" t="s">
        <v>76</v>
      </c>
      <c r="AO681" s="4" t="s">
        <v>75</v>
      </c>
      <c r="AP681" s="19" t="s">
        <v>1015</v>
      </c>
      <c r="AQ681" s="9" t="s">
        <v>17</v>
      </c>
      <c r="AR681" s="9" t="s">
        <v>46</v>
      </c>
      <c r="AS681" s="4" t="s">
        <v>76</v>
      </c>
      <c r="AT681" s="9" t="s">
        <v>12</v>
      </c>
      <c r="AU681" s="9" t="s">
        <v>76</v>
      </c>
    </row>
    <row r="682" spans="1:47" ht="45" x14ac:dyDescent="0.25">
      <c r="A682" t="s">
        <v>2943</v>
      </c>
      <c r="B682" s="19" t="s">
        <v>857</v>
      </c>
      <c r="E682" s="4" t="s">
        <v>77</v>
      </c>
      <c r="F682" s="19" t="s">
        <v>963</v>
      </c>
      <c r="G682" s="4" t="s">
        <v>75</v>
      </c>
      <c r="H682" s="4" t="s">
        <v>75</v>
      </c>
      <c r="I682" s="4" t="s">
        <v>75</v>
      </c>
      <c r="P682" s="4" t="s">
        <v>3635</v>
      </c>
      <c r="Q682" s="12"/>
      <c r="V682" s="12"/>
      <c r="W682" s="9" t="s">
        <v>9</v>
      </c>
      <c r="X682" s="10" t="s">
        <v>21</v>
      </c>
      <c r="Y682" s="19" t="s">
        <v>371</v>
      </c>
      <c r="Z682" s="4" t="s">
        <v>75</v>
      </c>
      <c r="AA682" s="19" t="s">
        <v>371</v>
      </c>
      <c r="AB682" s="4" t="s">
        <v>76</v>
      </c>
      <c r="AC682" s="10" t="s">
        <v>41</v>
      </c>
      <c r="AD682" s="4" t="s">
        <v>76</v>
      </c>
      <c r="AE682" s="4" t="s">
        <v>75</v>
      </c>
      <c r="AF682" s="4" t="s">
        <v>76</v>
      </c>
      <c r="AG682" s="4" t="s">
        <v>76</v>
      </c>
      <c r="AH682" s="4" t="s">
        <v>76</v>
      </c>
      <c r="AI682" s="4" t="s">
        <v>76</v>
      </c>
      <c r="AJ682" s="4" t="s">
        <v>76</v>
      </c>
      <c r="AK682" s="4" t="s">
        <v>76</v>
      </c>
      <c r="AL682" s="4" t="s">
        <v>76</v>
      </c>
      <c r="AM682" s="4" t="s">
        <v>110</v>
      </c>
      <c r="AN682" s="4" t="s">
        <v>76</v>
      </c>
      <c r="AO682" s="4" t="s">
        <v>75</v>
      </c>
      <c r="AP682" s="19" t="s">
        <v>1310</v>
      </c>
      <c r="AQ682" s="9" t="s">
        <v>16</v>
      </c>
      <c r="AR682" s="9"/>
      <c r="AS682" s="4" t="s">
        <v>76</v>
      </c>
      <c r="AT682" s="9" t="s">
        <v>35</v>
      </c>
      <c r="AU682" s="9" t="s">
        <v>76</v>
      </c>
    </row>
    <row r="683" spans="1:47" ht="45" x14ac:dyDescent="0.25">
      <c r="A683" t="s">
        <v>2944</v>
      </c>
      <c r="B683" s="19" t="s">
        <v>857</v>
      </c>
      <c r="E683" s="4" t="s">
        <v>77</v>
      </c>
      <c r="F683" s="19" t="s">
        <v>964</v>
      </c>
      <c r="G683" s="4" t="s">
        <v>75</v>
      </c>
      <c r="H683" s="4" t="s">
        <v>75</v>
      </c>
      <c r="I683" s="4" t="s">
        <v>75</v>
      </c>
      <c r="P683" s="4" t="s">
        <v>3635</v>
      </c>
      <c r="Q683" s="12"/>
      <c r="V683" s="12"/>
      <c r="W683" s="9" t="s">
        <v>9</v>
      </c>
      <c r="X683" s="10" t="s">
        <v>21</v>
      </c>
      <c r="Y683" s="19" t="s">
        <v>90</v>
      </c>
      <c r="Z683" s="4" t="s">
        <v>75</v>
      </c>
      <c r="AA683" s="19" t="s">
        <v>88</v>
      </c>
      <c r="AB683" s="4" t="s">
        <v>76</v>
      </c>
      <c r="AC683" s="10" t="s">
        <v>41</v>
      </c>
      <c r="AD683" s="4" t="s">
        <v>76</v>
      </c>
      <c r="AE683" s="4" t="s">
        <v>75</v>
      </c>
      <c r="AF683" s="4" t="s">
        <v>76</v>
      </c>
      <c r="AG683" s="4" t="s">
        <v>76</v>
      </c>
      <c r="AH683" s="4" t="s">
        <v>76</v>
      </c>
      <c r="AI683" s="4" t="s">
        <v>76</v>
      </c>
      <c r="AJ683" s="4" t="s">
        <v>76</v>
      </c>
      <c r="AK683" s="4" t="s">
        <v>76</v>
      </c>
      <c r="AL683" s="4" t="s">
        <v>76</v>
      </c>
      <c r="AM683" s="4" t="s">
        <v>76</v>
      </c>
      <c r="AN683" s="4" t="s">
        <v>76</v>
      </c>
      <c r="AO683" s="4" t="s">
        <v>75</v>
      </c>
      <c r="AP683" s="19" t="s">
        <v>1692</v>
      </c>
      <c r="AQ683" s="9" t="s">
        <v>16</v>
      </c>
      <c r="AR683" s="9"/>
      <c r="AS683" s="4" t="s">
        <v>76</v>
      </c>
      <c r="AT683" s="9" t="s">
        <v>42</v>
      </c>
      <c r="AU683" s="9" t="s">
        <v>76</v>
      </c>
    </row>
    <row r="684" spans="1:47" ht="30" x14ac:dyDescent="0.25">
      <c r="A684" t="s">
        <v>2945</v>
      </c>
      <c r="B684" s="19" t="s">
        <v>831</v>
      </c>
      <c r="E684" s="4" t="s">
        <v>77</v>
      </c>
      <c r="F684" s="19" t="s">
        <v>965</v>
      </c>
      <c r="G684" s="4" t="s">
        <v>75</v>
      </c>
      <c r="H684" s="4" t="s">
        <v>75</v>
      </c>
      <c r="I684" s="4" t="s">
        <v>75</v>
      </c>
      <c r="P684" s="4" t="s">
        <v>3635</v>
      </c>
      <c r="Q684" s="12"/>
      <c r="V684" s="12"/>
      <c r="W684" s="9" t="s">
        <v>9</v>
      </c>
      <c r="X684" s="10" t="s">
        <v>72</v>
      </c>
      <c r="Y684" s="19" t="s">
        <v>3635</v>
      </c>
      <c r="Z684" s="4" t="s">
        <v>75</v>
      </c>
      <c r="AA684" s="19" t="s">
        <v>172</v>
      </c>
      <c r="AB684" s="4" t="s">
        <v>76</v>
      </c>
      <c r="AC684" s="10" t="s">
        <v>41</v>
      </c>
      <c r="AD684" s="4" t="s">
        <v>76</v>
      </c>
      <c r="AE684" s="4" t="s">
        <v>75</v>
      </c>
      <c r="AF684" s="4" t="s">
        <v>76</v>
      </c>
      <c r="AG684" s="4" t="s">
        <v>76</v>
      </c>
      <c r="AH684" s="4" t="s">
        <v>76</v>
      </c>
      <c r="AI684" s="4" t="s">
        <v>76</v>
      </c>
      <c r="AJ684" s="4" t="s">
        <v>76</v>
      </c>
      <c r="AK684" s="4" t="s">
        <v>76</v>
      </c>
      <c r="AL684" s="4" t="s">
        <v>76</v>
      </c>
      <c r="AM684" s="4" t="s">
        <v>76</v>
      </c>
      <c r="AN684" s="4" t="s">
        <v>76</v>
      </c>
      <c r="AO684" s="4" t="s">
        <v>75</v>
      </c>
      <c r="AP684" s="19" t="s">
        <v>1322</v>
      </c>
      <c r="AQ684" s="9" t="s">
        <v>16</v>
      </c>
      <c r="AR684" s="9"/>
      <c r="AS684" s="4" t="s">
        <v>76</v>
      </c>
      <c r="AT684" s="9" t="s">
        <v>11</v>
      </c>
      <c r="AU684" s="9" t="s">
        <v>76</v>
      </c>
    </row>
    <row r="685" spans="1:47" ht="45" x14ac:dyDescent="0.25">
      <c r="A685" t="s">
        <v>2946</v>
      </c>
      <c r="B685" s="19" t="s">
        <v>898</v>
      </c>
      <c r="E685" s="4" t="s">
        <v>77</v>
      </c>
      <c r="F685" s="19" t="s">
        <v>966</v>
      </c>
      <c r="G685" s="4" t="s">
        <v>75</v>
      </c>
      <c r="H685" s="4" t="s">
        <v>75</v>
      </c>
      <c r="I685" s="4" t="s">
        <v>75</v>
      </c>
      <c r="P685" s="4" t="s">
        <v>3635</v>
      </c>
      <c r="Q685" s="12"/>
      <c r="V685" s="12"/>
      <c r="W685" s="9" t="s">
        <v>9</v>
      </c>
      <c r="X685" s="10" t="s">
        <v>21</v>
      </c>
      <c r="Y685" s="19" t="s">
        <v>661</v>
      </c>
      <c r="Z685" s="4" t="s">
        <v>75</v>
      </c>
      <c r="AA685" s="19" t="s">
        <v>898</v>
      </c>
      <c r="AB685" s="4" t="s">
        <v>76</v>
      </c>
      <c r="AC685" s="10" t="s">
        <v>41</v>
      </c>
      <c r="AD685" s="4" t="s">
        <v>76</v>
      </c>
      <c r="AE685" s="4" t="s">
        <v>75</v>
      </c>
      <c r="AF685" s="4" t="s">
        <v>76</v>
      </c>
      <c r="AG685" s="4" t="s">
        <v>76</v>
      </c>
      <c r="AH685" s="4" t="s">
        <v>76</v>
      </c>
      <c r="AI685" s="4" t="s">
        <v>76</v>
      </c>
      <c r="AJ685" s="4" t="s">
        <v>76</v>
      </c>
      <c r="AK685" s="4" t="s">
        <v>76</v>
      </c>
      <c r="AL685" s="4" t="s">
        <v>76</v>
      </c>
      <c r="AM685" s="4" t="s">
        <v>76</v>
      </c>
      <c r="AN685" s="4" t="s">
        <v>76</v>
      </c>
      <c r="AO685" s="4" t="s">
        <v>75</v>
      </c>
      <c r="AP685" s="19" t="s">
        <v>1784</v>
      </c>
      <c r="AQ685" s="9" t="s">
        <v>17</v>
      </c>
      <c r="AR685" s="9" t="s">
        <v>45</v>
      </c>
      <c r="AS685" s="4" t="s">
        <v>76</v>
      </c>
      <c r="AT685" s="9" t="s">
        <v>35</v>
      </c>
      <c r="AU685" s="9" t="s">
        <v>76</v>
      </c>
    </row>
    <row r="686" spans="1:47" ht="60" x14ac:dyDescent="0.25">
      <c r="A686" t="s">
        <v>2947</v>
      </c>
      <c r="B686" s="19" t="s">
        <v>831</v>
      </c>
      <c r="E686" s="4" t="s">
        <v>77</v>
      </c>
      <c r="F686" s="19" t="s">
        <v>967</v>
      </c>
      <c r="G686" s="4" t="s">
        <v>75</v>
      </c>
      <c r="H686" s="4" t="s">
        <v>75</v>
      </c>
      <c r="I686" s="4" t="s">
        <v>75</v>
      </c>
      <c r="P686" s="4" t="s">
        <v>3635</v>
      </c>
      <c r="Q686" s="12"/>
      <c r="V686" s="12"/>
      <c r="W686" s="9" t="s">
        <v>9</v>
      </c>
      <c r="X686" s="10" t="s">
        <v>21</v>
      </c>
      <c r="Y686" s="19" t="s">
        <v>394</v>
      </c>
      <c r="Z686" s="4" t="s">
        <v>75</v>
      </c>
      <c r="AA686" s="19" t="s">
        <v>394</v>
      </c>
      <c r="AB686" s="4" t="s">
        <v>76</v>
      </c>
      <c r="AC686" s="10" t="s">
        <v>40</v>
      </c>
      <c r="AD686" s="4" t="s">
        <v>76</v>
      </c>
      <c r="AE686" s="4" t="s">
        <v>75</v>
      </c>
      <c r="AF686" s="4" t="s">
        <v>76</v>
      </c>
      <c r="AG686" s="4" t="s">
        <v>76</v>
      </c>
      <c r="AH686" s="4" t="s">
        <v>76</v>
      </c>
      <c r="AI686" s="4" t="s">
        <v>76</v>
      </c>
      <c r="AJ686" s="4" t="s">
        <v>76</v>
      </c>
      <c r="AK686" s="4" t="s">
        <v>76</v>
      </c>
      <c r="AL686" s="4" t="s">
        <v>76</v>
      </c>
      <c r="AM686" s="4" t="s">
        <v>76</v>
      </c>
      <c r="AN686" s="4" t="s">
        <v>76</v>
      </c>
      <c r="AO686" s="4" t="s">
        <v>75</v>
      </c>
      <c r="AP686" s="19" t="s">
        <v>1103</v>
      </c>
      <c r="AQ686" s="9" t="s">
        <v>17</v>
      </c>
      <c r="AR686" s="9" t="s">
        <v>46</v>
      </c>
      <c r="AS686" s="4" t="s">
        <v>76</v>
      </c>
      <c r="AT686" s="9" t="s">
        <v>42</v>
      </c>
      <c r="AU686" s="9" t="s">
        <v>76</v>
      </c>
    </row>
    <row r="687" spans="1:47" ht="30" x14ac:dyDescent="0.25">
      <c r="A687" t="s">
        <v>2948</v>
      </c>
      <c r="B687" s="19" t="s">
        <v>883</v>
      </c>
      <c r="E687" s="4" t="s">
        <v>74</v>
      </c>
      <c r="F687" s="19" t="s">
        <v>968</v>
      </c>
      <c r="G687" s="4" t="s">
        <v>75</v>
      </c>
      <c r="H687" s="4" t="s">
        <v>75</v>
      </c>
      <c r="I687" s="4" t="s">
        <v>75</v>
      </c>
      <c r="P687" s="4" t="s">
        <v>3635</v>
      </c>
      <c r="Q687" s="12"/>
      <c r="V687" s="12"/>
      <c r="W687" s="9" t="s">
        <v>9</v>
      </c>
      <c r="X687" s="10" t="s">
        <v>21</v>
      </c>
      <c r="Y687" s="19" t="s">
        <v>883</v>
      </c>
      <c r="Z687" s="4" t="s">
        <v>76</v>
      </c>
      <c r="AA687" s="19" t="s">
        <v>3635</v>
      </c>
      <c r="AB687" s="4" t="s">
        <v>76</v>
      </c>
      <c r="AC687" s="10" t="s">
        <v>41</v>
      </c>
      <c r="AD687" s="4" t="s">
        <v>76</v>
      </c>
      <c r="AE687" s="4" t="s">
        <v>75</v>
      </c>
      <c r="AF687" s="4" t="s">
        <v>76</v>
      </c>
      <c r="AG687" s="4" t="s">
        <v>76</v>
      </c>
      <c r="AH687" s="4" t="s">
        <v>76</v>
      </c>
      <c r="AI687" s="4" t="s">
        <v>76</v>
      </c>
      <c r="AJ687" s="4" t="s">
        <v>76</v>
      </c>
      <c r="AK687" s="4" t="s">
        <v>76</v>
      </c>
      <c r="AL687" s="4" t="s">
        <v>76</v>
      </c>
      <c r="AM687" s="4" t="s">
        <v>76</v>
      </c>
      <c r="AN687" s="4" t="s">
        <v>76</v>
      </c>
      <c r="AO687" s="4" t="s">
        <v>75</v>
      </c>
      <c r="AP687" s="19" t="s">
        <v>1277</v>
      </c>
      <c r="AQ687" s="9" t="s">
        <v>17</v>
      </c>
      <c r="AR687" s="9" t="s">
        <v>44</v>
      </c>
      <c r="AS687" s="4" t="s">
        <v>76</v>
      </c>
      <c r="AT687" s="9" t="s">
        <v>72</v>
      </c>
      <c r="AU687" s="9" t="s">
        <v>76</v>
      </c>
    </row>
    <row r="688" spans="1:47" ht="60" x14ac:dyDescent="0.25">
      <c r="A688" t="s">
        <v>2949</v>
      </c>
      <c r="B688" s="19" t="s">
        <v>857</v>
      </c>
      <c r="E688" s="4" t="s">
        <v>74</v>
      </c>
      <c r="F688" s="19" t="s">
        <v>969</v>
      </c>
      <c r="G688" s="4" t="s">
        <v>75</v>
      </c>
      <c r="H688" s="4" t="s">
        <v>75</v>
      </c>
      <c r="I688" s="4" t="s">
        <v>75</v>
      </c>
      <c r="P688" s="4" t="s">
        <v>3635</v>
      </c>
      <c r="Q688" s="12"/>
      <c r="V688" s="12"/>
      <c r="W688" s="9" t="s">
        <v>9</v>
      </c>
      <c r="X688" s="10" t="s">
        <v>21</v>
      </c>
      <c r="Y688" s="19" t="s">
        <v>143</v>
      </c>
      <c r="Z688" s="4" t="s">
        <v>76</v>
      </c>
      <c r="AA688" s="19" t="s">
        <v>3635</v>
      </c>
      <c r="AB688" s="4" t="s">
        <v>76</v>
      </c>
      <c r="AC688" s="10" t="s">
        <v>41</v>
      </c>
      <c r="AD688" s="4" t="s">
        <v>76</v>
      </c>
      <c r="AE688" s="4" t="s">
        <v>75</v>
      </c>
      <c r="AF688" s="4" t="s">
        <v>76</v>
      </c>
      <c r="AG688" s="4" t="s">
        <v>76</v>
      </c>
      <c r="AH688" s="4" t="s">
        <v>76</v>
      </c>
      <c r="AI688" s="4" t="s">
        <v>76</v>
      </c>
      <c r="AJ688" s="4" t="s">
        <v>76</v>
      </c>
      <c r="AK688" s="4" t="s">
        <v>76</v>
      </c>
      <c r="AL688" s="4" t="s">
        <v>76</v>
      </c>
      <c r="AM688" s="4" t="s">
        <v>76</v>
      </c>
      <c r="AN688" s="4" t="s">
        <v>76</v>
      </c>
      <c r="AO688" s="4" t="s">
        <v>75</v>
      </c>
      <c r="AP688" s="19" t="s">
        <v>1099</v>
      </c>
      <c r="AQ688" s="9" t="s">
        <v>17</v>
      </c>
      <c r="AR688" s="9" t="s">
        <v>46</v>
      </c>
      <c r="AS688" s="4" t="s">
        <v>76</v>
      </c>
      <c r="AT688" s="9" t="s">
        <v>35</v>
      </c>
      <c r="AU688" s="9" t="s">
        <v>76</v>
      </c>
    </row>
    <row r="689" spans="1:47" ht="45" x14ac:dyDescent="0.25">
      <c r="A689" t="s">
        <v>2950</v>
      </c>
      <c r="B689" s="19" t="s">
        <v>831</v>
      </c>
      <c r="E689" s="4" t="s">
        <v>77</v>
      </c>
      <c r="F689" s="19" t="s">
        <v>970</v>
      </c>
      <c r="G689" s="4" t="s">
        <v>75</v>
      </c>
      <c r="H689" s="4" t="s">
        <v>75</v>
      </c>
      <c r="I689" s="4" t="s">
        <v>75</v>
      </c>
      <c r="P689" s="4" t="s">
        <v>3635</v>
      </c>
      <c r="Q689" s="12"/>
      <c r="V689" s="12"/>
      <c r="W689" s="9" t="s">
        <v>9</v>
      </c>
      <c r="X689" s="10" t="s">
        <v>21</v>
      </c>
      <c r="Y689" s="19" t="s">
        <v>831</v>
      </c>
      <c r="Z689" s="4" t="s">
        <v>75</v>
      </c>
      <c r="AA689" s="19" t="s">
        <v>831</v>
      </c>
      <c r="AB689" s="4" t="s">
        <v>76</v>
      </c>
      <c r="AC689" s="10" t="s">
        <v>15</v>
      </c>
      <c r="AD689" s="4" t="s">
        <v>76</v>
      </c>
      <c r="AE689" s="4" t="s">
        <v>75</v>
      </c>
      <c r="AF689" s="4" t="s">
        <v>76</v>
      </c>
      <c r="AG689" s="4" t="s">
        <v>76</v>
      </c>
      <c r="AH689" s="4" t="s">
        <v>76</v>
      </c>
      <c r="AI689" s="4" t="s">
        <v>76</v>
      </c>
      <c r="AJ689" s="4" t="s">
        <v>76</v>
      </c>
      <c r="AK689" s="4" t="s">
        <v>76</v>
      </c>
      <c r="AL689" s="4" t="s">
        <v>76</v>
      </c>
      <c r="AM689" s="4" t="s">
        <v>76</v>
      </c>
      <c r="AN689" s="4" t="s">
        <v>76</v>
      </c>
      <c r="AO689" s="4" t="s">
        <v>75</v>
      </c>
      <c r="AP689" s="19" t="s">
        <v>1480</v>
      </c>
      <c r="AQ689" s="9" t="s">
        <v>16</v>
      </c>
      <c r="AR689" s="9"/>
      <c r="AS689" s="4" t="s">
        <v>76</v>
      </c>
      <c r="AT689" s="9" t="s">
        <v>35</v>
      </c>
      <c r="AU689" s="9" t="s">
        <v>76</v>
      </c>
    </row>
    <row r="690" spans="1:47" ht="45" x14ac:dyDescent="0.25">
      <c r="A690" t="s">
        <v>2951</v>
      </c>
      <c r="B690" s="19" t="s">
        <v>883</v>
      </c>
      <c r="E690" s="4" t="s">
        <v>74</v>
      </c>
      <c r="F690" s="19" t="s">
        <v>971</v>
      </c>
      <c r="G690" s="4" t="s">
        <v>75</v>
      </c>
      <c r="H690" s="4" t="s">
        <v>75</v>
      </c>
      <c r="I690" s="4" t="s">
        <v>75</v>
      </c>
      <c r="P690" s="4" t="s">
        <v>3635</v>
      </c>
      <c r="Q690" s="12"/>
      <c r="V690" s="12"/>
      <c r="W690" s="9" t="s">
        <v>9</v>
      </c>
      <c r="X690" s="10" t="s">
        <v>21</v>
      </c>
      <c r="Y690" s="19" t="s">
        <v>574</v>
      </c>
      <c r="Z690" s="4" t="s">
        <v>75</v>
      </c>
      <c r="AA690" s="19" t="s">
        <v>883</v>
      </c>
      <c r="AB690" s="4" t="s">
        <v>76</v>
      </c>
      <c r="AC690" s="10" t="s">
        <v>41</v>
      </c>
      <c r="AD690" s="4" t="s">
        <v>76</v>
      </c>
      <c r="AE690" s="4" t="s">
        <v>75</v>
      </c>
      <c r="AF690" s="4" t="s">
        <v>76</v>
      </c>
      <c r="AG690" s="4" t="s">
        <v>76</v>
      </c>
      <c r="AH690" s="4" t="s">
        <v>76</v>
      </c>
      <c r="AI690" s="4" t="s">
        <v>76</v>
      </c>
      <c r="AJ690" s="4" t="s">
        <v>76</v>
      </c>
      <c r="AK690" s="4" t="s">
        <v>76</v>
      </c>
      <c r="AL690" s="4" t="s">
        <v>76</v>
      </c>
      <c r="AM690" s="4" t="s">
        <v>76</v>
      </c>
      <c r="AN690" s="4" t="s">
        <v>75</v>
      </c>
      <c r="AO690" s="4" t="s">
        <v>75</v>
      </c>
      <c r="AP690" s="19" t="s">
        <v>1038</v>
      </c>
      <c r="AQ690" s="9" t="s">
        <v>17</v>
      </c>
      <c r="AR690" s="9" t="s">
        <v>45</v>
      </c>
      <c r="AS690" s="4" t="s">
        <v>76</v>
      </c>
      <c r="AT690" s="9" t="s">
        <v>35</v>
      </c>
      <c r="AU690" s="9" t="s">
        <v>76</v>
      </c>
    </row>
    <row r="691" spans="1:47" ht="60" x14ac:dyDescent="0.25">
      <c r="A691" t="s">
        <v>2952</v>
      </c>
      <c r="B691" s="19" t="s">
        <v>857</v>
      </c>
      <c r="E691" s="4" t="s">
        <v>77</v>
      </c>
      <c r="F691" s="19" t="s">
        <v>972</v>
      </c>
      <c r="G691" s="4" t="s">
        <v>75</v>
      </c>
      <c r="H691" s="4" t="s">
        <v>75</v>
      </c>
      <c r="I691" s="4" t="s">
        <v>75</v>
      </c>
      <c r="P691" s="4" t="s">
        <v>3635</v>
      </c>
      <c r="Q691" s="12"/>
      <c r="V691" s="12"/>
      <c r="W691" s="9" t="s">
        <v>9</v>
      </c>
      <c r="X691" s="10" t="s">
        <v>21</v>
      </c>
      <c r="Y691" s="19" t="s">
        <v>113</v>
      </c>
      <c r="Z691" s="4" t="s">
        <v>75</v>
      </c>
      <c r="AA691" s="19" t="s">
        <v>973</v>
      </c>
      <c r="AB691" s="4" t="s">
        <v>76</v>
      </c>
      <c r="AC691" s="10" t="s">
        <v>41</v>
      </c>
      <c r="AD691" s="4" t="s">
        <v>76</v>
      </c>
      <c r="AE691" s="4" t="s">
        <v>75</v>
      </c>
      <c r="AF691" s="4" t="s">
        <v>76</v>
      </c>
      <c r="AG691" s="4" t="s">
        <v>76</v>
      </c>
      <c r="AH691" s="4" t="s">
        <v>76</v>
      </c>
      <c r="AI691" s="4" t="s">
        <v>76</v>
      </c>
      <c r="AJ691" s="4" t="s">
        <v>76</v>
      </c>
      <c r="AK691" s="4" t="s">
        <v>76</v>
      </c>
      <c r="AL691" s="4" t="s">
        <v>76</v>
      </c>
      <c r="AM691" s="4" t="s">
        <v>76</v>
      </c>
      <c r="AN691" s="4" t="s">
        <v>76</v>
      </c>
      <c r="AO691" s="4" t="s">
        <v>75</v>
      </c>
      <c r="AP691" s="19" t="s">
        <v>1343</v>
      </c>
      <c r="AQ691" s="9" t="s">
        <v>17</v>
      </c>
      <c r="AR691" s="9" t="s">
        <v>46</v>
      </c>
      <c r="AS691" s="4" t="s">
        <v>76</v>
      </c>
      <c r="AT691" s="9" t="s">
        <v>13</v>
      </c>
      <c r="AU691" s="9" t="s">
        <v>76</v>
      </c>
    </row>
    <row r="692" spans="1:47" x14ac:dyDescent="0.25">
      <c r="A692" t="s">
        <v>2953</v>
      </c>
      <c r="B692" s="19" t="s">
        <v>821</v>
      </c>
      <c r="E692" s="4" t="s">
        <v>77</v>
      </c>
      <c r="F692" s="19" t="s">
        <v>974</v>
      </c>
      <c r="G692" s="4" t="s">
        <v>75</v>
      </c>
      <c r="H692" s="4" t="s">
        <v>75</v>
      </c>
      <c r="I692" s="4" t="s">
        <v>75</v>
      </c>
      <c r="P692" s="4" t="s">
        <v>3635</v>
      </c>
      <c r="Q692" s="12"/>
      <c r="V692" s="12"/>
      <c r="W692" s="9" t="s">
        <v>9</v>
      </c>
      <c r="X692" s="10" t="s">
        <v>21</v>
      </c>
      <c r="Y692" s="19" t="s">
        <v>821</v>
      </c>
      <c r="Z692" s="4" t="s">
        <v>75</v>
      </c>
      <c r="AA692" s="19" t="s">
        <v>821</v>
      </c>
      <c r="AB692" s="4" t="s">
        <v>76</v>
      </c>
      <c r="AC692" s="10" t="s">
        <v>40</v>
      </c>
      <c r="AD692" s="4" t="s">
        <v>76</v>
      </c>
      <c r="AE692" s="4" t="s">
        <v>75</v>
      </c>
      <c r="AF692" s="4" t="s">
        <v>76</v>
      </c>
      <c r="AG692" s="4" t="s">
        <v>76</v>
      </c>
      <c r="AH692" s="4" t="s">
        <v>76</v>
      </c>
      <c r="AI692" s="4" t="s">
        <v>76</v>
      </c>
      <c r="AJ692" s="4" t="s">
        <v>76</v>
      </c>
      <c r="AK692" s="4" t="s">
        <v>76</v>
      </c>
      <c r="AL692" s="4" t="s">
        <v>76</v>
      </c>
      <c r="AM692" s="4" t="s">
        <v>76</v>
      </c>
      <c r="AN692" s="4" t="s">
        <v>76</v>
      </c>
      <c r="AO692" s="4" t="s">
        <v>76</v>
      </c>
      <c r="AP692" s="19" t="s">
        <v>3635</v>
      </c>
      <c r="AQ692" s="9"/>
      <c r="AR692" s="9"/>
      <c r="AT692" s="9"/>
      <c r="AU692" s="9" t="s">
        <v>76</v>
      </c>
    </row>
    <row r="693" spans="1:47" ht="45" x14ac:dyDescent="0.25">
      <c r="A693" t="s">
        <v>2954</v>
      </c>
      <c r="B693" s="19" t="s">
        <v>821</v>
      </c>
      <c r="E693" s="4" t="s">
        <v>74</v>
      </c>
      <c r="F693" s="19" t="s">
        <v>975</v>
      </c>
      <c r="G693" s="4" t="s">
        <v>75</v>
      </c>
      <c r="H693" s="4" t="s">
        <v>75</v>
      </c>
      <c r="I693" s="4" t="s">
        <v>75</v>
      </c>
      <c r="P693" s="4" t="s">
        <v>3635</v>
      </c>
      <c r="Q693" s="12"/>
      <c r="V693" s="12"/>
      <c r="W693" s="9" t="s">
        <v>9</v>
      </c>
      <c r="X693" s="10" t="s">
        <v>21</v>
      </c>
      <c r="Y693" s="19" t="s">
        <v>821</v>
      </c>
      <c r="Z693" s="4" t="s">
        <v>75</v>
      </c>
      <c r="AA693" s="19" t="s">
        <v>821</v>
      </c>
      <c r="AB693" s="4" t="s">
        <v>76</v>
      </c>
      <c r="AC693" s="10" t="s">
        <v>41</v>
      </c>
      <c r="AD693" s="4" t="s">
        <v>76</v>
      </c>
      <c r="AE693" s="4" t="s">
        <v>75</v>
      </c>
      <c r="AF693" s="4" t="s">
        <v>76</v>
      </c>
      <c r="AG693" s="4" t="s">
        <v>76</v>
      </c>
      <c r="AH693" s="4" t="s">
        <v>76</v>
      </c>
      <c r="AI693" s="4" t="s">
        <v>76</v>
      </c>
      <c r="AJ693" s="4" t="s">
        <v>76</v>
      </c>
      <c r="AK693" s="4" t="s">
        <v>76</v>
      </c>
      <c r="AL693" s="4" t="s">
        <v>76</v>
      </c>
      <c r="AM693" s="4" t="s">
        <v>76</v>
      </c>
      <c r="AN693" s="4" t="s">
        <v>75</v>
      </c>
      <c r="AO693" s="4" t="s">
        <v>75</v>
      </c>
      <c r="AP693" s="19" t="s">
        <v>1277</v>
      </c>
      <c r="AQ693" s="9" t="s">
        <v>17</v>
      </c>
      <c r="AR693" s="9" t="s">
        <v>45</v>
      </c>
      <c r="AS693" s="4" t="s">
        <v>76</v>
      </c>
      <c r="AT693" s="9" t="s">
        <v>72</v>
      </c>
      <c r="AU693" s="9" t="s">
        <v>76</v>
      </c>
    </row>
    <row r="694" spans="1:47" x14ac:dyDescent="0.25">
      <c r="A694" t="s">
        <v>2955</v>
      </c>
      <c r="B694" s="19" t="s">
        <v>857</v>
      </c>
      <c r="E694" s="4" t="s">
        <v>77</v>
      </c>
      <c r="F694" s="19" t="s">
        <v>976</v>
      </c>
      <c r="G694" s="4" t="s">
        <v>75</v>
      </c>
      <c r="H694" s="4" t="s">
        <v>76</v>
      </c>
      <c r="I694" s="4" t="s">
        <v>76</v>
      </c>
      <c r="J694" s="4" t="s">
        <v>76</v>
      </c>
      <c r="P694" s="4" t="s">
        <v>3635</v>
      </c>
      <c r="Q694" s="12"/>
      <c r="V694" s="12"/>
      <c r="W694" s="9" t="s">
        <v>9</v>
      </c>
      <c r="X694" s="10" t="s">
        <v>21</v>
      </c>
      <c r="Y694" s="19" t="s">
        <v>358</v>
      </c>
      <c r="Z694" s="4" t="s">
        <v>75</v>
      </c>
      <c r="AA694" s="19" t="s">
        <v>857</v>
      </c>
      <c r="AB694" s="4" t="s">
        <v>76</v>
      </c>
      <c r="AC694" s="10" t="s">
        <v>41</v>
      </c>
      <c r="AD694" s="4" t="s">
        <v>76</v>
      </c>
      <c r="AE694" s="4" t="s">
        <v>75</v>
      </c>
      <c r="AF694" s="4" t="s">
        <v>76</v>
      </c>
      <c r="AG694" s="4" t="s">
        <v>76</v>
      </c>
      <c r="AH694" s="4" t="s">
        <v>76</v>
      </c>
      <c r="AI694" s="4" t="s">
        <v>76</v>
      </c>
      <c r="AJ694" s="4" t="s">
        <v>76</v>
      </c>
      <c r="AK694" s="4" t="s">
        <v>76</v>
      </c>
      <c r="AL694" s="4" t="s">
        <v>76</v>
      </c>
      <c r="AM694" s="4" t="s">
        <v>76</v>
      </c>
      <c r="AN694" s="4" t="s">
        <v>75</v>
      </c>
      <c r="AO694" s="4" t="s">
        <v>76</v>
      </c>
      <c r="AP694" s="19" t="s">
        <v>3635</v>
      </c>
      <c r="AQ694" s="9"/>
      <c r="AR694" s="9"/>
      <c r="AT694" s="9"/>
      <c r="AU694" s="9" t="s">
        <v>76</v>
      </c>
    </row>
    <row r="695" spans="1:47" ht="60" x14ac:dyDescent="0.25">
      <c r="A695" t="s">
        <v>2956</v>
      </c>
      <c r="B695" s="19" t="s">
        <v>821</v>
      </c>
      <c r="E695" s="4" t="s">
        <v>74</v>
      </c>
      <c r="F695" s="19" t="s">
        <v>977</v>
      </c>
      <c r="G695" s="4" t="s">
        <v>75</v>
      </c>
      <c r="H695" s="4" t="s">
        <v>75</v>
      </c>
      <c r="I695" s="4" t="s">
        <v>75</v>
      </c>
      <c r="P695" s="4" t="s">
        <v>3635</v>
      </c>
      <c r="Q695" s="12"/>
      <c r="V695" s="12"/>
      <c r="W695" s="9" t="s">
        <v>9</v>
      </c>
      <c r="X695" s="10" t="s">
        <v>21</v>
      </c>
      <c r="Y695" s="19" t="s">
        <v>125</v>
      </c>
      <c r="Z695" s="4" t="s">
        <v>75</v>
      </c>
      <c r="AA695" s="19" t="s">
        <v>394</v>
      </c>
      <c r="AB695" s="4" t="s">
        <v>76</v>
      </c>
      <c r="AC695" s="10" t="s">
        <v>41</v>
      </c>
      <c r="AD695" s="4" t="s">
        <v>76</v>
      </c>
      <c r="AE695" s="4" t="s">
        <v>75</v>
      </c>
      <c r="AF695" s="4" t="s">
        <v>76</v>
      </c>
      <c r="AG695" s="4" t="s">
        <v>76</v>
      </c>
      <c r="AH695" s="4" t="s">
        <v>76</v>
      </c>
      <c r="AI695" s="4" t="s">
        <v>76</v>
      </c>
      <c r="AJ695" s="4" t="s">
        <v>76</v>
      </c>
      <c r="AK695" s="4" t="s">
        <v>76</v>
      </c>
      <c r="AL695" s="4" t="s">
        <v>76</v>
      </c>
      <c r="AM695" s="4" t="s">
        <v>76</v>
      </c>
      <c r="AN695" s="4" t="s">
        <v>110</v>
      </c>
      <c r="AO695" s="4" t="s">
        <v>75</v>
      </c>
      <c r="AP695" s="19" t="s">
        <v>1539</v>
      </c>
      <c r="AQ695" s="9" t="s">
        <v>17</v>
      </c>
      <c r="AR695" s="9" t="s">
        <v>46</v>
      </c>
      <c r="AS695" s="4" t="s">
        <v>76</v>
      </c>
      <c r="AT695" s="9" t="s">
        <v>12</v>
      </c>
      <c r="AU695" s="9" t="s">
        <v>76</v>
      </c>
    </row>
    <row r="696" spans="1:47" ht="60" x14ac:dyDescent="0.25">
      <c r="A696" t="s">
        <v>2957</v>
      </c>
      <c r="B696" s="19" t="s">
        <v>857</v>
      </c>
      <c r="E696" s="4" t="s">
        <v>77</v>
      </c>
      <c r="F696" s="19" t="s">
        <v>978</v>
      </c>
      <c r="G696" s="4" t="s">
        <v>75</v>
      </c>
      <c r="H696" s="4" t="s">
        <v>76</v>
      </c>
      <c r="I696" s="4" t="s">
        <v>76</v>
      </c>
      <c r="J696" s="4" t="s">
        <v>76</v>
      </c>
      <c r="P696" s="4" t="s">
        <v>3635</v>
      </c>
      <c r="Q696" s="12"/>
      <c r="V696" s="12"/>
      <c r="W696" s="9" t="s">
        <v>9</v>
      </c>
      <c r="X696" s="10" t="s">
        <v>21</v>
      </c>
      <c r="Y696" s="19" t="s">
        <v>172</v>
      </c>
      <c r="Z696" s="4" t="s">
        <v>75</v>
      </c>
      <c r="AA696" s="19" t="s">
        <v>132</v>
      </c>
      <c r="AB696" s="4" t="s">
        <v>76</v>
      </c>
      <c r="AC696" s="10" t="s">
        <v>15</v>
      </c>
      <c r="AD696" s="4" t="s">
        <v>76</v>
      </c>
      <c r="AE696" s="4" t="s">
        <v>75</v>
      </c>
      <c r="AF696" s="4" t="s">
        <v>76</v>
      </c>
      <c r="AG696" s="4" t="s">
        <v>76</v>
      </c>
      <c r="AH696" s="4" t="s">
        <v>76</v>
      </c>
      <c r="AI696" s="4" t="s">
        <v>76</v>
      </c>
      <c r="AJ696" s="4" t="s">
        <v>76</v>
      </c>
      <c r="AK696" s="4" t="s">
        <v>76</v>
      </c>
      <c r="AL696" s="4" t="s">
        <v>76</v>
      </c>
      <c r="AM696" s="4" t="s">
        <v>76</v>
      </c>
      <c r="AN696" s="4" t="s">
        <v>75</v>
      </c>
      <c r="AO696" s="4" t="s">
        <v>75</v>
      </c>
      <c r="AP696" s="19" t="s">
        <v>1002</v>
      </c>
      <c r="AQ696" s="9" t="s">
        <v>17</v>
      </c>
      <c r="AR696" s="9" t="s">
        <v>46</v>
      </c>
      <c r="AS696" s="4" t="s">
        <v>76</v>
      </c>
      <c r="AT696" s="9" t="s">
        <v>42</v>
      </c>
      <c r="AU696" s="9" t="s">
        <v>76</v>
      </c>
    </row>
    <row r="697" spans="1:47" ht="60" x14ac:dyDescent="0.25">
      <c r="A697" t="s">
        <v>2958</v>
      </c>
      <c r="B697" s="19" t="s">
        <v>979</v>
      </c>
      <c r="E697" s="4" t="s">
        <v>74</v>
      </c>
      <c r="F697" s="19" t="s">
        <v>980</v>
      </c>
      <c r="G697" s="4" t="s">
        <v>75</v>
      </c>
      <c r="H697" s="4" t="s">
        <v>75</v>
      </c>
      <c r="I697" s="4" t="s">
        <v>75</v>
      </c>
      <c r="P697" s="4" t="s">
        <v>3635</v>
      </c>
      <c r="Q697" s="12"/>
      <c r="V697" s="12"/>
      <c r="W697" s="9" t="s">
        <v>9</v>
      </c>
      <c r="X697" s="10" t="s">
        <v>21</v>
      </c>
      <c r="Y697" s="19" t="s">
        <v>141</v>
      </c>
      <c r="Z697" s="4" t="s">
        <v>75</v>
      </c>
      <c r="AA697" s="19" t="s">
        <v>143</v>
      </c>
      <c r="AB697" s="4" t="s">
        <v>76</v>
      </c>
      <c r="AC697" s="10" t="s">
        <v>40</v>
      </c>
      <c r="AD697" s="4" t="s">
        <v>76</v>
      </c>
      <c r="AE697" s="4" t="s">
        <v>75</v>
      </c>
      <c r="AF697" s="4" t="s">
        <v>76</v>
      </c>
      <c r="AG697" s="4" t="s">
        <v>76</v>
      </c>
      <c r="AH697" s="4" t="s">
        <v>76</v>
      </c>
      <c r="AI697" s="4" t="s">
        <v>76</v>
      </c>
      <c r="AJ697" s="4" t="s">
        <v>76</v>
      </c>
      <c r="AK697" s="4" t="s">
        <v>76</v>
      </c>
      <c r="AL697" s="4" t="s">
        <v>76</v>
      </c>
      <c r="AM697" s="4" t="s">
        <v>76</v>
      </c>
      <c r="AN697" s="4" t="s">
        <v>76</v>
      </c>
      <c r="AO697" s="4" t="s">
        <v>75</v>
      </c>
      <c r="AP697" s="19" t="s">
        <v>1408</v>
      </c>
      <c r="AQ697" s="9" t="s">
        <v>17</v>
      </c>
      <c r="AR697" s="9" t="s">
        <v>46</v>
      </c>
      <c r="AS697" s="4" t="s">
        <v>76</v>
      </c>
      <c r="AT697" s="9" t="s">
        <v>12</v>
      </c>
      <c r="AU697" s="9" t="s">
        <v>76</v>
      </c>
    </row>
    <row r="698" spans="1:47" ht="45" x14ac:dyDescent="0.25">
      <c r="A698" t="s">
        <v>2959</v>
      </c>
      <c r="B698" s="19" t="s">
        <v>366</v>
      </c>
      <c r="E698" s="4" t="s">
        <v>74</v>
      </c>
      <c r="F698" s="19" t="s">
        <v>991</v>
      </c>
      <c r="G698" s="4" t="s">
        <v>75</v>
      </c>
      <c r="H698" s="4" t="s">
        <v>75</v>
      </c>
      <c r="I698" s="4" t="s">
        <v>75</v>
      </c>
      <c r="P698" s="4" t="s">
        <v>3635</v>
      </c>
      <c r="V698" s="12"/>
      <c r="W698" s="9" t="s">
        <v>9</v>
      </c>
      <c r="X698" s="10" t="s">
        <v>21</v>
      </c>
      <c r="Y698" s="19" t="s">
        <v>232</v>
      </c>
      <c r="Z698" s="4" t="s">
        <v>75</v>
      </c>
      <c r="AA698" s="19" t="s">
        <v>992</v>
      </c>
      <c r="AB698" s="4" t="s">
        <v>76</v>
      </c>
      <c r="AC698" s="10" t="s">
        <v>41</v>
      </c>
      <c r="AD698" s="4" t="s">
        <v>76</v>
      </c>
      <c r="AE698" s="4" t="s">
        <v>75</v>
      </c>
      <c r="AF698" s="4" t="s">
        <v>76</v>
      </c>
      <c r="AG698" s="4" t="s">
        <v>76</v>
      </c>
      <c r="AH698" s="4" t="s">
        <v>76</v>
      </c>
      <c r="AI698" s="4" t="s">
        <v>76</v>
      </c>
      <c r="AJ698" s="4" t="s">
        <v>76</v>
      </c>
      <c r="AK698" s="4" t="s">
        <v>76</v>
      </c>
      <c r="AL698" s="4" t="s">
        <v>76</v>
      </c>
      <c r="AM698" s="4" t="s">
        <v>76</v>
      </c>
      <c r="AN698" s="4" t="s">
        <v>76</v>
      </c>
      <c r="AO698" s="4" t="s">
        <v>75</v>
      </c>
      <c r="AP698" s="19" t="s">
        <v>825</v>
      </c>
      <c r="AQ698" s="9" t="s">
        <v>16</v>
      </c>
      <c r="AR698" s="9"/>
      <c r="AS698" s="4" t="s">
        <v>76</v>
      </c>
      <c r="AT698" s="9" t="s">
        <v>35</v>
      </c>
      <c r="AU698" s="9" t="s">
        <v>76</v>
      </c>
    </row>
    <row r="699" spans="1:47" ht="60" x14ac:dyDescent="0.25">
      <c r="A699" t="s">
        <v>2960</v>
      </c>
      <c r="B699" s="19" t="s">
        <v>186</v>
      </c>
      <c r="E699" s="4" t="s">
        <v>74</v>
      </c>
      <c r="F699" s="19" t="s">
        <v>993</v>
      </c>
      <c r="G699" s="4" t="s">
        <v>75</v>
      </c>
      <c r="H699" s="4" t="s">
        <v>75</v>
      </c>
      <c r="I699" s="4" t="s">
        <v>75</v>
      </c>
      <c r="P699" s="4" t="s">
        <v>3635</v>
      </c>
      <c r="V699" s="12"/>
      <c r="W699" s="9" t="s">
        <v>9</v>
      </c>
      <c r="X699" s="10" t="s">
        <v>21</v>
      </c>
      <c r="Y699" s="19" t="s">
        <v>354</v>
      </c>
      <c r="Z699" s="4" t="s">
        <v>75</v>
      </c>
      <c r="AA699" s="19" t="s">
        <v>573</v>
      </c>
      <c r="AB699" s="4" t="s">
        <v>76</v>
      </c>
      <c r="AC699" s="10" t="s">
        <v>41</v>
      </c>
      <c r="AD699" s="4" t="s">
        <v>76</v>
      </c>
      <c r="AE699" s="4" t="s">
        <v>75</v>
      </c>
      <c r="AF699" s="4" t="s">
        <v>76</v>
      </c>
      <c r="AG699" s="4" t="s">
        <v>76</v>
      </c>
      <c r="AH699" s="4" t="s">
        <v>76</v>
      </c>
      <c r="AI699" s="4" t="s">
        <v>76</v>
      </c>
      <c r="AJ699" s="4" t="s">
        <v>76</v>
      </c>
      <c r="AK699" s="4" t="s">
        <v>76</v>
      </c>
      <c r="AL699" s="4" t="s">
        <v>76</v>
      </c>
      <c r="AM699" s="4" t="s">
        <v>76</v>
      </c>
      <c r="AN699" s="4" t="s">
        <v>76</v>
      </c>
      <c r="AO699" s="4" t="s">
        <v>75</v>
      </c>
      <c r="AP699" s="19" t="s">
        <v>574</v>
      </c>
      <c r="AQ699" s="9" t="s">
        <v>17</v>
      </c>
      <c r="AR699" s="9" t="s">
        <v>46</v>
      </c>
      <c r="AS699" s="4" t="s">
        <v>76</v>
      </c>
      <c r="AT699" s="9" t="s">
        <v>13</v>
      </c>
      <c r="AU699" s="9" t="s">
        <v>76</v>
      </c>
    </row>
    <row r="700" spans="1:47" ht="45" x14ac:dyDescent="0.25">
      <c r="A700" t="s">
        <v>2961</v>
      </c>
      <c r="B700" s="19" t="s">
        <v>115</v>
      </c>
      <c r="E700" s="4" t="s">
        <v>74</v>
      </c>
      <c r="F700" s="19" t="s">
        <v>994</v>
      </c>
      <c r="G700" s="4" t="s">
        <v>75</v>
      </c>
      <c r="H700" s="4" t="s">
        <v>75</v>
      </c>
      <c r="I700" s="4" t="s">
        <v>75</v>
      </c>
      <c r="P700" s="4" t="s">
        <v>3635</v>
      </c>
      <c r="Q700" s="12"/>
      <c r="V700" s="12"/>
      <c r="W700" s="9" t="s">
        <v>9</v>
      </c>
      <c r="X700" s="10" t="s">
        <v>21</v>
      </c>
      <c r="Y700" s="19" t="s">
        <v>125</v>
      </c>
      <c r="Z700" s="4" t="s">
        <v>75</v>
      </c>
      <c r="AA700" s="19" t="s">
        <v>125</v>
      </c>
      <c r="AB700" s="4" t="s">
        <v>76</v>
      </c>
      <c r="AC700" s="10" t="s">
        <v>40</v>
      </c>
      <c r="AD700" s="4" t="s">
        <v>76</v>
      </c>
      <c r="AE700" s="4" t="s">
        <v>75</v>
      </c>
      <c r="AF700" s="4" t="s">
        <v>76</v>
      </c>
      <c r="AG700" s="4" t="s">
        <v>76</v>
      </c>
      <c r="AH700" s="4" t="s">
        <v>76</v>
      </c>
      <c r="AI700" s="4" t="s">
        <v>76</v>
      </c>
      <c r="AJ700" s="4" t="s">
        <v>76</v>
      </c>
      <c r="AK700" s="4" t="s">
        <v>76</v>
      </c>
      <c r="AL700" s="4" t="s">
        <v>76</v>
      </c>
      <c r="AM700" s="4" t="s">
        <v>76</v>
      </c>
      <c r="AN700" s="4" t="s">
        <v>76</v>
      </c>
      <c r="AO700" s="4" t="s">
        <v>75</v>
      </c>
      <c r="AP700" s="19" t="s">
        <v>791</v>
      </c>
      <c r="AQ700" s="9" t="s">
        <v>16</v>
      </c>
      <c r="AR700" s="9"/>
      <c r="AS700" s="4" t="s">
        <v>76</v>
      </c>
      <c r="AT700" s="9" t="s">
        <v>35</v>
      </c>
      <c r="AU700" s="9" t="s">
        <v>76</v>
      </c>
    </row>
    <row r="701" spans="1:47" x14ac:dyDescent="0.25">
      <c r="A701" t="s">
        <v>2962</v>
      </c>
      <c r="B701" s="19" t="s">
        <v>735</v>
      </c>
      <c r="E701" s="4" t="s">
        <v>77</v>
      </c>
      <c r="F701" s="19" t="s">
        <v>995</v>
      </c>
      <c r="G701" s="4" t="s">
        <v>75</v>
      </c>
      <c r="H701" s="4" t="s">
        <v>75</v>
      </c>
      <c r="I701" s="4" t="s">
        <v>75</v>
      </c>
      <c r="P701" s="4" t="s">
        <v>3635</v>
      </c>
      <c r="Q701" s="12"/>
      <c r="V701" s="12"/>
      <c r="W701" s="9" t="s">
        <v>9</v>
      </c>
      <c r="X701" s="10" t="s">
        <v>21</v>
      </c>
      <c r="Y701" s="19" t="s">
        <v>735</v>
      </c>
      <c r="Z701" s="4" t="s">
        <v>75</v>
      </c>
      <c r="AA701" s="19" t="s">
        <v>996</v>
      </c>
      <c r="AB701" s="4" t="s">
        <v>76</v>
      </c>
      <c r="AC701" s="10" t="s">
        <v>41</v>
      </c>
      <c r="AD701" s="4" t="s">
        <v>75</v>
      </c>
      <c r="AE701" s="4" t="s">
        <v>76</v>
      </c>
      <c r="AF701" s="4" t="s">
        <v>76</v>
      </c>
      <c r="AG701" s="4" t="s">
        <v>76</v>
      </c>
      <c r="AH701" s="4" t="s">
        <v>76</v>
      </c>
      <c r="AI701" s="4" t="s">
        <v>76</v>
      </c>
      <c r="AJ701" s="4" t="s">
        <v>76</v>
      </c>
      <c r="AK701" s="4" t="s">
        <v>76</v>
      </c>
      <c r="AL701" s="4" t="s">
        <v>76</v>
      </c>
      <c r="AM701" s="4" t="s">
        <v>75</v>
      </c>
      <c r="AN701" s="4" t="s">
        <v>76</v>
      </c>
      <c r="AO701" s="4" t="s">
        <v>76</v>
      </c>
      <c r="AP701" s="19" t="s">
        <v>3635</v>
      </c>
      <c r="AQ701" s="9"/>
      <c r="AR701" s="9"/>
      <c r="AT701" s="9"/>
      <c r="AU701" s="9" t="s">
        <v>76</v>
      </c>
    </row>
    <row r="702" spans="1:47" x14ac:dyDescent="0.25">
      <c r="A702" t="s">
        <v>2963</v>
      </c>
      <c r="B702" s="19" t="s">
        <v>998</v>
      </c>
      <c r="E702" s="4" t="s">
        <v>77</v>
      </c>
      <c r="F702" s="19" t="s">
        <v>999</v>
      </c>
      <c r="G702" s="4" t="s">
        <v>75</v>
      </c>
      <c r="H702" s="4" t="s">
        <v>76</v>
      </c>
      <c r="I702" s="4" t="s">
        <v>76</v>
      </c>
      <c r="J702" s="4" t="s">
        <v>76</v>
      </c>
      <c r="P702" s="4" t="s">
        <v>3635</v>
      </c>
      <c r="Q702" s="12"/>
      <c r="V702" s="12"/>
      <c r="W702" s="9" t="s">
        <v>9</v>
      </c>
      <c r="X702" s="10" t="s">
        <v>21</v>
      </c>
      <c r="Y702" s="19" t="s">
        <v>130</v>
      </c>
      <c r="Z702" s="4" t="s">
        <v>75</v>
      </c>
      <c r="AA702" s="19" t="s">
        <v>130</v>
      </c>
      <c r="AB702" s="4" t="s">
        <v>76</v>
      </c>
      <c r="AC702" s="10" t="s">
        <v>41</v>
      </c>
      <c r="AD702" s="4" t="s">
        <v>76</v>
      </c>
      <c r="AE702" s="4" t="s">
        <v>75</v>
      </c>
      <c r="AF702" s="4" t="s">
        <v>76</v>
      </c>
      <c r="AG702" s="4" t="s">
        <v>76</v>
      </c>
      <c r="AH702" s="4" t="s">
        <v>76</v>
      </c>
      <c r="AI702" s="4" t="s">
        <v>76</v>
      </c>
      <c r="AJ702" s="4" t="s">
        <v>76</v>
      </c>
      <c r="AK702" s="4" t="s">
        <v>76</v>
      </c>
      <c r="AL702" s="4" t="s">
        <v>76</v>
      </c>
      <c r="AM702" s="4" t="s">
        <v>75</v>
      </c>
      <c r="AN702" s="4" t="s">
        <v>76</v>
      </c>
      <c r="AO702" s="4" t="s">
        <v>76</v>
      </c>
      <c r="AP702" s="19" t="s">
        <v>3635</v>
      </c>
      <c r="AQ702" s="9"/>
      <c r="AR702" s="9"/>
      <c r="AT702" s="9"/>
      <c r="AU702" s="9" t="s">
        <v>76</v>
      </c>
    </row>
    <row r="703" spans="1:47" ht="60" x14ac:dyDescent="0.25">
      <c r="A703" t="s">
        <v>2964</v>
      </c>
      <c r="B703" s="19" t="s">
        <v>1000</v>
      </c>
      <c r="E703" s="4" t="s">
        <v>74</v>
      </c>
      <c r="F703" s="19" t="s">
        <v>1001</v>
      </c>
      <c r="G703" s="4" t="s">
        <v>75</v>
      </c>
      <c r="H703" s="4" t="s">
        <v>75</v>
      </c>
      <c r="I703" s="4" t="s">
        <v>75</v>
      </c>
      <c r="P703" s="4" t="s">
        <v>3635</v>
      </c>
      <c r="Q703" s="12"/>
      <c r="V703" s="12"/>
      <c r="W703" s="9" t="s">
        <v>9</v>
      </c>
      <c r="X703" s="10" t="s">
        <v>21</v>
      </c>
      <c r="Y703" s="19" t="s">
        <v>1002</v>
      </c>
      <c r="Z703" s="4" t="s">
        <v>75</v>
      </c>
      <c r="AA703" s="19" t="s">
        <v>172</v>
      </c>
      <c r="AB703" s="4" t="s">
        <v>76</v>
      </c>
      <c r="AC703" s="10" t="s">
        <v>40</v>
      </c>
      <c r="AD703" s="4" t="s">
        <v>76</v>
      </c>
      <c r="AE703" s="4" t="s">
        <v>75</v>
      </c>
      <c r="AF703" s="4" t="s">
        <v>76</v>
      </c>
      <c r="AG703" s="4" t="s">
        <v>76</v>
      </c>
      <c r="AH703" s="4" t="s">
        <v>76</v>
      </c>
      <c r="AI703" s="4" t="s">
        <v>76</v>
      </c>
      <c r="AJ703" s="4" t="s">
        <v>76</v>
      </c>
      <c r="AK703" s="4" t="s">
        <v>76</v>
      </c>
      <c r="AL703" s="4" t="s">
        <v>76</v>
      </c>
      <c r="AM703" s="4" t="s">
        <v>76</v>
      </c>
      <c r="AN703" s="4" t="s">
        <v>76</v>
      </c>
      <c r="AO703" s="4" t="s">
        <v>75</v>
      </c>
      <c r="AP703" s="19" t="s">
        <v>1347</v>
      </c>
      <c r="AQ703" s="9" t="s">
        <v>17</v>
      </c>
      <c r="AR703" s="9" t="s">
        <v>46</v>
      </c>
      <c r="AS703" s="4" t="s">
        <v>76</v>
      </c>
      <c r="AT703" s="9" t="s">
        <v>42</v>
      </c>
      <c r="AU703" s="9" t="s">
        <v>76</v>
      </c>
    </row>
    <row r="704" spans="1:47" x14ac:dyDescent="0.25">
      <c r="A704" t="s">
        <v>2965</v>
      </c>
      <c r="B704" s="19" t="s">
        <v>1000</v>
      </c>
      <c r="E704" s="4" t="s">
        <v>77</v>
      </c>
      <c r="F704" s="19" t="s">
        <v>1003</v>
      </c>
      <c r="G704" s="4" t="s">
        <v>75</v>
      </c>
      <c r="H704" s="4" t="s">
        <v>75</v>
      </c>
      <c r="I704" s="4" t="s">
        <v>75</v>
      </c>
      <c r="P704" s="4" t="s">
        <v>3635</v>
      </c>
      <c r="Q704" s="12"/>
      <c r="V704" s="12"/>
      <c r="W704" s="9" t="s">
        <v>9</v>
      </c>
      <c r="X704" s="10" t="s">
        <v>21</v>
      </c>
      <c r="Y704" s="19" t="s">
        <v>215</v>
      </c>
      <c r="Z704" s="4" t="s">
        <v>75</v>
      </c>
      <c r="AA704" s="19" t="s">
        <v>215</v>
      </c>
      <c r="AB704" s="4" t="s">
        <v>76</v>
      </c>
      <c r="AC704" s="10" t="s">
        <v>41</v>
      </c>
      <c r="AD704" s="4" t="s">
        <v>76</v>
      </c>
      <c r="AE704" s="4" t="s">
        <v>75</v>
      </c>
      <c r="AF704" s="4" t="s">
        <v>76</v>
      </c>
      <c r="AG704" s="4" t="s">
        <v>76</v>
      </c>
      <c r="AH704" s="4" t="s">
        <v>76</v>
      </c>
      <c r="AI704" s="4" t="s">
        <v>76</v>
      </c>
      <c r="AJ704" s="4" t="s">
        <v>76</v>
      </c>
      <c r="AK704" s="4" t="s">
        <v>76</v>
      </c>
      <c r="AL704" s="4" t="s">
        <v>76</v>
      </c>
      <c r="AM704" s="4" t="s">
        <v>76</v>
      </c>
      <c r="AN704" s="4" t="s">
        <v>76</v>
      </c>
      <c r="AO704" s="4" t="s">
        <v>76</v>
      </c>
      <c r="AP704" s="19" t="s">
        <v>3635</v>
      </c>
      <c r="AQ704" s="9"/>
      <c r="AR704" s="9"/>
      <c r="AT704" s="9"/>
      <c r="AU704" s="9" t="s">
        <v>76</v>
      </c>
    </row>
    <row r="705" spans="1:47" ht="45" x14ac:dyDescent="0.25">
      <c r="A705" t="s">
        <v>2966</v>
      </c>
      <c r="B705" s="19" t="s">
        <v>985</v>
      </c>
      <c r="E705" s="4" t="s">
        <v>77</v>
      </c>
      <c r="F705" s="19" t="s">
        <v>1004</v>
      </c>
      <c r="G705" s="4" t="s">
        <v>75</v>
      </c>
      <c r="H705" s="4" t="s">
        <v>75</v>
      </c>
      <c r="I705" s="4" t="s">
        <v>75</v>
      </c>
      <c r="P705" s="4" t="s">
        <v>3635</v>
      </c>
      <c r="Q705" s="12"/>
      <c r="V705" s="12"/>
      <c r="W705" s="9" t="s">
        <v>9</v>
      </c>
      <c r="X705" s="10" t="s">
        <v>21</v>
      </c>
      <c r="Y705" s="19" t="s">
        <v>985</v>
      </c>
      <c r="Z705" s="4" t="s">
        <v>75</v>
      </c>
      <c r="AA705" s="19" t="s">
        <v>985</v>
      </c>
      <c r="AB705" s="4" t="s">
        <v>76</v>
      </c>
      <c r="AC705" s="10" t="s">
        <v>15</v>
      </c>
      <c r="AD705" s="4" t="s">
        <v>76</v>
      </c>
      <c r="AE705" s="4" t="s">
        <v>75</v>
      </c>
      <c r="AF705" s="4" t="s">
        <v>76</v>
      </c>
      <c r="AG705" s="4" t="s">
        <v>76</v>
      </c>
      <c r="AH705" s="4" t="s">
        <v>76</v>
      </c>
      <c r="AI705" s="4" t="s">
        <v>76</v>
      </c>
      <c r="AJ705" s="4" t="s">
        <v>76</v>
      </c>
      <c r="AK705" s="4" t="s">
        <v>76</v>
      </c>
      <c r="AL705" s="4" t="s">
        <v>76</v>
      </c>
      <c r="AM705" s="4" t="s">
        <v>76</v>
      </c>
      <c r="AN705" s="4" t="s">
        <v>110</v>
      </c>
      <c r="AO705" s="4" t="s">
        <v>75</v>
      </c>
      <c r="AP705" s="19" t="s">
        <v>1224</v>
      </c>
      <c r="AQ705" s="9" t="s">
        <v>17</v>
      </c>
      <c r="AR705" s="9" t="s">
        <v>45</v>
      </c>
      <c r="AS705" s="4" t="s">
        <v>76</v>
      </c>
      <c r="AT705" s="9" t="s">
        <v>35</v>
      </c>
      <c r="AU705" s="9" t="s">
        <v>76</v>
      </c>
    </row>
    <row r="706" spans="1:47" ht="30" x14ac:dyDescent="0.25">
      <c r="A706" t="s">
        <v>2967</v>
      </c>
      <c r="B706" s="19" t="s">
        <v>890</v>
      </c>
      <c r="E706" s="4" t="s">
        <v>77</v>
      </c>
      <c r="F706" s="19" t="s">
        <v>1005</v>
      </c>
      <c r="G706" s="4" t="s">
        <v>75</v>
      </c>
      <c r="H706" s="4" t="s">
        <v>75</v>
      </c>
      <c r="I706" s="4" t="s">
        <v>75</v>
      </c>
      <c r="P706" s="4" t="s">
        <v>3635</v>
      </c>
      <c r="V706" s="12"/>
      <c r="W706" s="9" t="s">
        <v>9</v>
      </c>
      <c r="X706" s="10" t="s">
        <v>21</v>
      </c>
      <c r="Y706" s="19" t="s">
        <v>408</v>
      </c>
      <c r="Z706" s="4" t="s">
        <v>75</v>
      </c>
      <c r="AA706" s="19" t="s">
        <v>408</v>
      </c>
      <c r="AB706" s="4" t="s">
        <v>76</v>
      </c>
      <c r="AC706" s="10" t="s">
        <v>41</v>
      </c>
      <c r="AD706" s="4" t="s">
        <v>76</v>
      </c>
      <c r="AE706" s="4" t="s">
        <v>75</v>
      </c>
      <c r="AF706" s="4" t="s">
        <v>76</v>
      </c>
      <c r="AG706" s="4" t="s">
        <v>76</v>
      </c>
      <c r="AH706" s="4" t="s">
        <v>76</v>
      </c>
      <c r="AI706" s="4" t="s">
        <v>76</v>
      </c>
      <c r="AJ706" s="4" t="s">
        <v>76</v>
      </c>
      <c r="AK706" s="4" t="s">
        <v>76</v>
      </c>
      <c r="AL706" s="4" t="s">
        <v>76</v>
      </c>
      <c r="AM706" s="4" t="s">
        <v>76</v>
      </c>
      <c r="AN706" s="4" t="s">
        <v>76</v>
      </c>
      <c r="AO706" s="4" t="s">
        <v>75</v>
      </c>
      <c r="AP706" s="19" t="s">
        <v>1269</v>
      </c>
      <c r="AQ706" s="9" t="s">
        <v>17</v>
      </c>
      <c r="AR706" s="9" t="s">
        <v>43</v>
      </c>
      <c r="AS706" s="4" t="s">
        <v>76</v>
      </c>
      <c r="AT706" s="9" t="s">
        <v>72</v>
      </c>
      <c r="AU706" s="9" t="s">
        <v>76</v>
      </c>
    </row>
    <row r="707" spans="1:47" ht="60" x14ac:dyDescent="0.25">
      <c r="A707" t="s">
        <v>2968</v>
      </c>
      <c r="B707" s="19" t="s">
        <v>890</v>
      </c>
      <c r="E707" s="4" t="s">
        <v>74</v>
      </c>
      <c r="F707" s="19" t="s">
        <v>1006</v>
      </c>
      <c r="G707" s="4" t="s">
        <v>75</v>
      </c>
      <c r="H707" s="4" t="s">
        <v>76</v>
      </c>
      <c r="I707" s="4" t="s">
        <v>76</v>
      </c>
      <c r="J707" s="4" t="s">
        <v>76</v>
      </c>
      <c r="P707" s="4" t="s">
        <v>3635</v>
      </c>
      <c r="Q707" s="12"/>
      <c r="V707" s="12"/>
      <c r="W707" s="9" t="s">
        <v>9</v>
      </c>
      <c r="X707" s="10" t="s">
        <v>21</v>
      </c>
      <c r="Y707" s="19" t="s">
        <v>890</v>
      </c>
      <c r="Z707" s="4" t="s">
        <v>75</v>
      </c>
      <c r="AA707" s="19" t="s">
        <v>225</v>
      </c>
      <c r="AB707" s="4" t="s">
        <v>76</v>
      </c>
      <c r="AC707" s="10" t="s">
        <v>41</v>
      </c>
      <c r="AD707" s="4" t="s">
        <v>76</v>
      </c>
      <c r="AE707" s="4" t="s">
        <v>75</v>
      </c>
      <c r="AF707" s="4" t="s">
        <v>76</v>
      </c>
      <c r="AG707" s="4" t="s">
        <v>76</v>
      </c>
      <c r="AH707" s="4" t="s">
        <v>76</v>
      </c>
      <c r="AI707" s="4" t="s">
        <v>76</v>
      </c>
      <c r="AJ707" s="4" t="s">
        <v>76</v>
      </c>
      <c r="AK707" s="4" t="s">
        <v>76</v>
      </c>
      <c r="AL707" s="4" t="s">
        <v>76</v>
      </c>
      <c r="AM707" s="4" t="s">
        <v>76</v>
      </c>
      <c r="AN707" s="4" t="s">
        <v>75</v>
      </c>
      <c r="AO707" s="4" t="s">
        <v>75</v>
      </c>
      <c r="AP707" s="19" t="s">
        <v>898</v>
      </c>
      <c r="AQ707" s="9" t="s">
        <v>17</v>
      </c>
      <c r="AR707" s="9" t="s">
        <v>46</v>
      </c>
      <c r="AS707" s="4" t="s">
        <v>76</v>
      </c>
      <c r="AT707" s="9" t="s">
        <v>12</v>
      </c>
      <c r="AU707" s="9" t="s">
        <v>76</v>
      </c>
    </row>
    <row r="708" spans="1:47" ht="60" x14ac:dyDescent="0.25">
      <c r="A708" t="s">
        <v>2969</v>
      </c>
      <c r="B708" s="19" t="s">
        <v>894</v>
      </c>
      <c r="E708" s="4" t="s">
        <v>77</v>
      </c>
      <c r="F708" s="19" t="s">
        <v>1007</v>
      </c>
      <c r="G708" s="4" t="s">
        <v>75</v>
      </c>
      <c r="H708" s="4" t="s">
        <v>75</v>
      </c>
      <c r="I708" s="4" t="s">
        <v>75</v>
      </c>
      <c r="P708" s="4" t="s">
        <v>3635</v>
      </c>
      <c r="Q708" s="12"/>
      <c r="V708" s="12"/>
      <c r="W708" s="9" t="s">
        <v>9</v>
      </c>
      <c r="X708" s="10" t="s">
        <v>21</v>
      </c>
      <c r="Y708" s="19" t="s">
        <v>90</v>
      </c>
      <c r="Z708" s="4" t="s">
        <v>75</v>
      </c>
      <c r="AA708" s="19" t="s">
        <v>169</v>
      </c>
      <c r="AB708" s="4" t="s">
        <v>76</v>
      </c>
      <c r="AC708" s="10" t="s">
        <v>40</v>
      </c>
      <c r="AD708" s="4" t="s">
        <v>76</v>
      </c>
      <c r="AE708" s="4" t="s">
        <v>75</v>
      </c>
      <c r="AF708" s="4" t="s">
        <v>76</v>
      </c>
      <c r="AG708" s="4" t="s">
        <v>76</v>
      </c>
      <c r="AH708" s="4" t="s">
        <v>76</v>
      </c>
      <c r="AI708" s="4" t="s">
        <v>76</v>
      </c>
      <c r="AJ708" s="4" t="s">
        <v>76</v>
      </c>
      <c r="AK708" s="4" t="s">
        <v>76</v>
      </c>
      <c r="AL708" s="4" t="s">
        <v>76</v>
      </c>
      <c r="AM708" s="4" t="s">
        <v>76</v>
      </c>
      <c r="AN708" s="4" t="s">
        <v>76</v>
      </c>
      <c r="AO708" s="4" t="s">
        <v>75</v>
      </c>
      <c r="AP708" s="19" t="s">
        <v>1408</v>
      </c>
      <c r="AQ708" s="9" t="s">
        <v>17</v>
      </c>
      <c r="AR708" s="9" t="s">
        <v>46</v>
      </c>
      <c r="AS708" s="4" t="s">
        <v>76</v>
      </c>
      <c r="AT708" s="9" t="s">
        <v>42</v>
      </c>
      <c r="AU708" s="9" t="s">
        <v>76</v>
      </c>
    </row>
    <row r="709" spans="1:47" ht="45" x14ac:dyDescent="0.25">
      <c r="A709" t="s">
        <v>2970</v>
      </c>
      <c r="B709" s="19" t="s">
        <v>894</v>
      </c>
      <c r="E709" s="4" t="s">
        <v>77</v>
      </c>
      <c r="F709" s="19" t="s">
        <v>1008</v>
      </c>
      <c r="G709" s="4" t="s">
        <v>75</v>
      </c>
      <c r="H709" s="4" t="s">
        <v>75</v>
      </c>
      <c r="I709" s="4" t="s">
        <v>75</v>
      </c>
      <c r="P709" s="4" t="s">
        <v>3635</v>
      </c>
      <c r="Q709" s="12"/>
      <c r="V709" s="12"/>
      <c r="W709" s="9" t="s">
        <v>9</v>
      </c>
      <c r="X709" s="10" t="s">
        <v>21</v>
      </c>
      <c r="Y709" s="19" t="s">
        <v>1009</v>
      </c>
      <c r="Z709" s="4" t="s">
        <v>75</v>
      </c>
      <c r="AA709" s="19" t="s">
        <v>1009</v>
      </c>
      <c r="AB709" s="4" t="s">
        <v>76</v>
      </c>
      <c r="AC709" s="10" t="s">
        <v>41</v>
      </c>
      <c r="AD709" s="4" t="s">
        <v>76</v>
      </c>
      <c r="AE709" s="4" t="s">
        <v>75</v>
      </c>
      <c r="AF709" s="4" t="s">
        <v>76</v>
      </c>
      <c r="AG709" s="4" t="s">
        <v>76</v>
      </c>
      <c r="AH709" s="4" t="s">
        <v>76</v>
      </c>
      <c r="AI709" s="4" t="s">
        <v>76</v>
      </c>
      <c r="AJ709" s="4" t="s">
        <v>76</v>
      </c>
      <c r="AK709" s="4" t="s">
        <v>76</v>
      </c>
      <c r="AL709" s="4" t="s">
        <v>76</v>
      </c>
      <c r="AM709" s="4" t="s">
        <v>76</v>
      </c>
      <c r="AN709" s="4" t="s">
        <v>76</v>
      </c>
      <c r="AO709" s="4" t="s">
        <v>75</v>
      </c>
      <c r="AP709" s="19" t="s">
        <v>1497</v>
      </c>
      <c r="AQ709" s="9" t="s">
        <v>16</v>
      </c>
      <c r="AR709" s="9"/>
      <c r="AS709" s="4" t="s">
        <v>76</v>
      </c>
      <c r="AT709" s="9" t="s">
        <v>35</v>
      </c>
      <c r="AU709" s="9" t="s">
        <v>76</v>
      </c>
    </row>
    <row r="710" spans="1:47" ht="45" x14ac:dyDescent="0.25">
      <c r="A710" t="s">
        <v>2971</v>
      </c>
      <c r="B710" s="19" t="s">
        <v>986</v>
      </c>
      <c r="E710" s="4" t="s">
        <v>74</v>
      </c>
      <c r="F710" s="19" t="s">
        <v>1010</v>
      </c>
      <c r="G710" s="4" t="s">
        <v>75</v>
      </c>
      <c r="H710" s="4" t="s">
        <v>75</v>
      </c>
      <c r="I710" s="4" t="s">
        <v>75</v>
      </c>
      <c r="P710" s="4" t="s">
        <v>3635</v>
      </c>
      <c r="Q710" s="12"/>
      <c r="V710" s="12"/>
      <c r="W710" s="9" t="s">
        <v>9</v>
      </c>
      <c r="X710" s="10" t="s">
        <v>21</v>
      </c>
      <c r="Y710" s="19" t="s">
        <v>394</v>
      </c>
      <c r="Z710" s="4" t="s">
        <v>75</v>
      </c>
      <c r="AA710" s="19" t="s">
        <v>136</v>
      </c>
      <c r="AB710" s="4" t="s">
        <v>76</v>
      </c>
      <c r="AC710" s="10" t="s">
        <v>41</v>
      </c>
      <c r="AD710" s="4" t="s">
        <v>76</v>
      </c>
      <c r="AE710" s="4" t="s">
        <v>75</v>
      </c>
      <c r="AF710" s="4" t="s">
        <v>76</v>
      </c>
      <c r="AG710" s="4" t="s">
        <v>76</v>
      </c>
      <c r="AH710" s="4" t="s">
        <v>76</v>
      </c>
      <c r="AI710" s="4" t="s">
        <v>76</v>
      </c>
      <c r="AJ710" s="4" t="s">
        <v>76</v>
      </c>
      <c r="AK710" s="4" t="s">
        <v>76</v>
      </c>
      <c r="AL710" s="4" t="s">
        <v>76</v>
      </c>
      <c r="AM710" s="4" t="s">
        <v>76</v>
      </c>
      <c r="AN710" s="4" t="s">
        <v>76</v>
      </c>
      <c r="AO710" s="4" t="s">
        <v>75</v>
      </c>
      <c r="AP710" s="19" t="s">
        <v>1614</v>
      </c>
      <c r="AQ710" s="9" t="s">
        <v>16</v>
      </c>
      <c r="AR710" s="9"/>
      <c r="AS710" s="4" t="s">
        <v>76</v>
      </c>
      <c r="AT710" s="9" t="s">
        <v>35</v>
      </c>
      <c r="AU710" s="9" t="s">
        <v>76</v>
      </c>
    </row>
    <row r="711" spans="1:47" ht="45" x14ac:dyDescent="0.25">
      <c r="A711" t="s">
        <v>2972</v>
      </c>
      <c r="B711" s="19" t="s">
        <v>979</v>
      </c>
      <c r="E711" s="4" t="s">
        <v>77</v>
      </c>
      <c r="F711" s="19" t="s">
        <v>1011</v>
      </c>
      <c r="G711" s="4" t="s">
        <v>75</v>
      </c>
      <c r="H711" s="4" t="s">
        <v>75</v>
      </c>
      <c r="I711" s="4" t="s">
        <v>75</v>
      </c>
      <c r="P711" s="4" t="s">
        <v>3635</v>
      </c>
      <c r="Q711" s="12"/>
      <c r="V711" s="12"/>
      <c r="W711" s="9" t="s">
        <v>9</v>
      </c>
      <c r="X711" s="10" t="s">
        <v>21</v>
      </c>
      <c r="Y711" s="19" t="s">
        <v>113</v>
      </c>
      <c r="Z711" s="4" t="s">
        <v>75</v>
      </c>
      <c r="AA711" s="19" t="s">
        <v>169</v>
      </c>
      <c r="AB711" s="4" t="s">
        <v>76</v>
      </c>
      <c r="AC711" s="10" t="s">
        <v>41</v>
      </c>
      <c r="AD711" s="4" t="s">
        <v>76</v>
      </c>
      <c r="AE711" s="4" t="s">
        <v>75</v>
      </c>
      <c r="AF711" s="4" t="s">
        <v>76</v>
      </c>
      <c r="AG711" s="4" t="s">
        <v>76</v>
      </c>
      <c r="AH711" s="4" t="s">
        <v>76</v>
      </c>
      <c r="AI711" s="4" t="s">
        <v>76</v>
      </c>
      <c r="AJ711" s="4" t="s">
        <v>76</v>
      </c>
      <c r="AK711" s="4" t="s">
        <v>76</v>
      </c>
      <c r="AL711" s="4" t="s">
        <v>76</v>
      </c>
      <c r="AM711" s="4" t="s">
        <v>76</v>
      </c>
      <c r="AN711" s="4" t="s">
        <v>76</v>
      </c>
      <c r="AO711" s="4" t="s">
        <v>75</v>
      </c>
      <c r="AP711" s="19" t="s">
        <v>2089</v>
      </c>
      <c r="AQ711" s="9" t="s">
        <v>16</v>
      </c>
      <c r="AR711" s="9"/>
      <c r="AS711" s="4" t="s">
        <v>76</v>
      </c>
      <c r="AT711" s="9" t="s">
        <v>35</v>
      </c>
      <c r="AU711" s="9" t="s">
        <v>76</v>
      </c>
    </row>
    <row r="712" spans="1:47" x14ac:dyDescent="0.25">
      <c r="A712" t="s">
        <v>2973</v>
      </c>
      <c r="B712" s="19" t="s">
        <v>735</v>
      </c>
      <c r="E712" s="4" t="s">
        <v>74</v>
      </c>
      <c r="F712" s="19" t="s">
        <v>1012</v>
      </c>
      <c r="G712" s="4" t="s">
        <v>75</v>
      </c>
      <c r="H712" s="4" t="s">
        <v>76</v>
      </c>
      <c r="I712" s="4" t="s">
        <v>76</v>
      </c>
      <c r="J712" s="4" t="s">
        <v>76</v>
      </c>
      <c r="P712" s="4" t="s">
        <v>3635</v>
      </c>
      <c r="Q712" s="12"/>
      <c r="V712" s="12"/>
      <c r="W712" s="9" t="s">
        <v>9</v>
      </c>
      <c r="X712" s="10" t="s">
        <v>21</v>
      </c>
      <c r="Y712" s="19" t="s">
        <v>1013</v>
      </c>
      <c r="Z712" s="4" t="s">
        <v>75</v>
      </c>
      <c r="AA712" s="19" t="s">
        <v>351</v>
      </c>
      <c r="AB712" s="4" t="s">
        <v>76</v>
      </c>
      <c r="AC712" s="10" t="s">
        <v>15</v>
      </c>
      <c r="AD712" s="4" t="s">
        <v>76</v>
      </c>
      <c r="AE712" s="4" t="s">
        <v>76</v>
      </c>
      <c r="AF712" s="4" t="s">
        <v>76</v>
      </c>
      <c r="AG712" s="4" t="s">
        <v>76</v>
      </c>
      <c r="AH712" s="4" t="s">
        <v>76</v>
      </c>
      <c r="AI712" s="4" t="s">
        <v>76</v>
      </c>
      <c r="AJ712" s="4" t="s">
        <v>76</v>
      </c>
      <c r="AK712" s="4" t="s">
        <v>76</v>
      </c>
      <c r="AL712" s="4" t="s">
        <v>76</v>
      </c>
      <c r="AM712" s="4" t="s">
        <v>76</v>
      </c>
      <c r="AN712" s="4" t="s">
        <v>75</v>
      </c>
      <c r="AO712" s="4" t="s">
        <v>76</v>
      </c>
      <c r="AP712" s="19" t="s">
        <v>3635</v>
      </c>
      <c r="AQ712" s="9"/>
      <c r="AR712" s="9"/>
      <c r="AT712" s="9"/>
      <c r="AU712" s="9" t="s">
        <v>76</v>
      </c>
    </row>
    <row r="713" spans="1:47" ht="60" x14ac:dyDescent="0.25">
      <c r="A713" t="s">
        <v>2974</v>
      </c>
      <c r="B713" s="19" t="s">
        <v>735</v>
      </c>
      <c r="E713" s="4" t="s">
        <v>74</v>
      </c>
      <c r="F713" s="19" t="s">
        <v>1014</v>
      </c>
      <c r="G713" s="4" t="s">
        <v>75</v>
      </c>
      <c r="H713" s="4" t="s">
        <v>75</v>
      </c>
      <c r="I713" s="4" t="s">
        <v>75</v>
      </c>
      <c r="P713" s="4" t="s">
        <v>3635</v>
      </c>
      <c r="Q713" s="12"/>
      <c r="V713" s="12"/>
      <c r="W713" s="9" t="s">
        <v>9</v>
      </c>
      <c r="X713" s="10" t="s">
        <v>21</v>
      </c>
      <c r="Y713" s="19" t="s">
        <v>1015</v>
      </c>
      <c r="Z713" s="4" t="s">
        <v>75</v>
      </c>
      <c r="AA713" s="19" t="s">
        <v>150</v>
      </c>
      <c r="AB713" s="4" t="s">
        <v>76</v>
      </c>
      <c r="AC713" s="10" t="s">
        <v>41</v>
      </c>
      <c r="AD713" s="4" t="s">
        <v>76</v>
      </c>
      <c r="AE713" s="4" t="s">
        <v>75</v>
      </c>
      <c r="AF713" s="4" t="s">
        <v>76</v>
      </c>
      <c r="AG713" s="4" t="s">
        <v>76</v>
      </c>
      <c r="AH713" s="4" t="s">
        <v>76</v>
      </c>
      <c r="AI713" s="4" t="s">
        <v>76</v>
      </c>
      <c r="AJ713" s="4" t="s">
        <v>76</v>
      </c>
      <c r="AK713" s="4" t="s">
        <v>76</v>
      </c>
      <c r="AL713" s="4" t="s">
        <v>76</v>
      </c>
      <c r="AM713" s="4" t="s">
        <v>76</v>
      </c>
      <c r="AN713" s="4" t="s">
        <v>76</v>
      </c>
      <c r="AO713" s="4" t="s">
        <v>75</v>
      </c>
      <c r="AP713" s="19" t="s">
        <v>1806</v>
      </c>
      <c r="AQ713" s="9" t="s">
        <v>17</v>
      </c>
      <c r="AR713" s="9" t="s">
        <v>46</v>
      </c>
      <c r="AS713" s="4" t="s">
        <v>76</v>
      </c>
      <c r="AT713" s="9" t="s">
        <v>12</v>
      </c>
      <c r="AU713" s="9" t="s">
        <v>76</v>
      </c>
    </row>
    <row r="714" spans="1:47" ht="60" x14ac:dyDescent="0.25">
      <c r="A714" t="s">
        <v>2975</v>
      </c>
      <c r="B714" s="19" t="s">
        <v>575</v>
      </c>
      <c r="E714" s="4" t="s">
        <v>74</v>
      </c>
      <c r="F714" s="19" t="s">
        <v>1016</v>
      </c>
      <c r="G714" s="4" t="s">
        <v>75</v>
      </c>
      <c r="H714" s="4" t="s">
        <v>76</v>
      </c>
      <c r="I714" s="4" t="s">
        <v>76</v>
      </c>
      <c r="J714" s="4" t="s">
        <v>76</v>
      </c>
      <c r="P714" s="4" t="s">
        <v>3635</v>
      </c>
      <c r="Q714" s="12"/>
      <c r="V714" s="12"/>
      <c r="W714" s="9" t="s">
        <v>9</v>
      </c>
      <c r="X714" s="10" t="s">
        <v>21</v>
      </c>
      <c r="Y714" s="19" t="s">
        <v>97</v>
      </c>
      <c r="Z714" s="4" t="s">
        <v>75</v>
      </c>
      <c r="AA714" s="19" t="s">
        <v>97</v>
      </c>
      <c r="AB714" s="4" t="s">
        <v>76</v>
      </c>
      <c r="AC714" s="10" t="s">
        <v>41</v>
      </c>
      <c r="AD714" s="4" t="s">
        <v>76</v>
      </c>
      <c r="AE714" s="4" t="s">
        <v>76</v>
      </c>
      <c r="AF714" s="4" t="s">
        <v>76</v>
      </c>
      <c r="AG714" s="4" t="s">
        <v>76</v>
      </c>
      <c r="AH714" s="4" t="s">
        <v>76</v>
      </c>
      <c r="AI714" s="4" t="s">
        <v>76</v>
      </c>
      <c r="AJ714" s="4" t="s">
        <v>76</v>
      </c>
      <c r="AK714" s="4" t="s">
        <v>76</v>
      </c>
      <c r="AL714" s="4" t="s">
        <v>76</v>
      </c>
      <c r="AM714" s="4" t="s">
        <v>76</v>
      </c>
      <c r="AN714" s="4" t="s">
        <v>75</v>
      </c>
      <c r="AO714" s="4" t="s">
        <v>75</v>
      </c>
      <c r="AP714" s="19" t="s">
        <v>1341</v>
      </c>
      <c r="AQ714" s="9" t="s">
        <v>17</v>
      </c>
      <c r="AR714" s="9" t="s">
        <v>46</v>
      </c>
      <c r="AS714" s="4" t="s">
        <v>76</v>
      </c>
      <c r="AT714" s="9" t="s">
        <v>12</v>
      </c>
      <c r="AU714" s="9" t="s">
        <v>76</v>
      </c>
    </row>
    <row r="715" spans="1:47" ht="60" x14ac:dyDescent="0.25">
      <c r="A715" t="s">
        <v>2976</v>
      </c>
      <c r="B715" s="19" t="s">
        <v>1002</v>
      </c>
      <c r="E715" s="4" t="s">
        <v>77</v>
      </c>
      <c r="F715" s="19" t="s">
        <v>1017</v>
      </c>
      <c r="G715" s="4" t="s">
        <v>75</v>
      </c>
      <c r="H715" s="4" t="s">
        <v>75</v>
      </c>
      <c r="I715" s="4" t="s">
        <v>75</v>
      </c>
      <c r="P715" s="4" t="s">
        <v>3635</v>
      </c>
      <c r="Q715" s="12"/>
      <c r="V715" s="12"/>
      <c r="W715" s="9" t="s">
        <v>9</v>
      </c>
      <c r="X715" s="10" t="s">
        <v>21</v>
      </c>
      <c r="Y715" s="19" t="s">
        <v>86</v>
      </c>
      <c r="Z715" s="4" t="s">
        <v>75</v>
      </c>
      <c r="AA715" s="19" t="s">
        <v>840</v>
      </c>
      <c r="AB715" s="4" t="s">
        <v>76</v>
      </c>
      <c r="AC715" s="10" t="s">
        <v>40</v>
      </c>
      <c r="AD715" s="4" t="s">
        <v>76</v>
      </c>
      <c r="AE715" s="4" t="s">
        <v>75</v>
      </c>
      <c r="AF715" s="4" t="s">
        <v>76</v>
      </c>
      <c r="AG715" s="4" t="s">
        <v>76</v>
      </c>
      <c r="AH715" s="4" t="s">
        <v>76</v>
      </c>
      <c r="AI715" s="4" t="s">
        <v>76</v>
      </c>
      <c r="AJ715" s="4" t="s">
        <v>76</v>
      </c>
      <c r="AK715" s="4" t="s">
        <v>76</v>
      </c>
      <c r="AL715" s="4" t="s">
        <v>76</v>
      </c>
      <c r="AM715" s="4" t="s">
        <v>76</v>
      </c>
      <c r="AN715" s="4" t="s">
        <v>110</v>
      </c>
      <c r="AO715" s="4" t="s">
        <v>75</v>
      </c>
      <c r="AP715" s="19" t="s">
        <v>1104</v>
      </c>
      <c r="AQ715" s="9" t="s">
        <v>17</v>
      </c>
      <c r="AR715" s="9" t="s">
        <v>46</v>
      </c>
      <c r="AS715" s="4" t="s">
        <v>76</v>
      </c>
      <c r="AT715" s="9" t="s">
        <v>13</v>
      </c>
      <c r="AU715" s="9" t="s">
        <v>76</v>
      </c>
    </row>
    <row r="716" spans="1:47" ht="60" x14ac:dyDescent="0.25">
      <c r="A716" t="s">
        <v>2977</v>
      </c>
      <c r="B716" s="19" t="s">
        <v>1002</v>
      </c>
      <c r="E716" s="4" t="s">
        <v>77</v>
      </c>
      <c r="F716" s="19" t="s">
        <v>1018</v>
      </c>
      <c r="G716" s="4" t="s">
        <v>75</v>
      </c>
      <c r="H716" s="4" t="s">
        <v>75</v>
      </c>
      <c r="I716" s="4" t="s">
        <v>75</v>
      </c>
      <c r="P716" s="4" t="s">
        <v>3635</v>
      </c>
      <c r="V716" s="12"/>
      <c r="W716" s="9" t="s">
        <v>9</v>
      </c>
      <c r="X716" s="10" t="s">
        <v>21</v>
      </c>
      <c r="Y716" s="19" t="s">
        <v>125</v>
      </c>
      <c r="Z716" s="4" t="s">
        <v>75</v>
      </c>
      <c r="AA716" s="19" t="s">
        <v>125</v>
      </c>
      <c r="AB716" s="4" t="s">
        <v>76</v>
      </c>
      <c r="AC716" s="10" t="s">
        <v>40</v>
      </c>
      <c r="AD716" s="4" t="s">
        <v>76</v>
      </c>
      <c r="AE716" s="4" t="s">
        <v>75</v>
      </c>
      <c r="AF716" s="4" t="s">
        <v>76</v>
      </c>
      <c r="AG716" s="4" t="s">
        <v>76</v>
      </c>
      <c r="AH716" s="4" t="s">
        <v>76</v>
      </c>
      <c r="AI716" s="4" t="s">
        <v>76</v>
      </c>
      <c r="AJ716" s="4" t="s">
        <v>76</v>
      </c>
      <c r="AK716" s="4" t="s">
        <v>76</v>
      </c>
      <c r="AL716" s="4" t="s">
        <v>76</v>
      </c>
      <c r="AM716" s="4" t="s">
        <v>76</v>
      </c>
      <c r="AN716" s="4" t="s">
        <v>110</v>
      </c>
      <c r="AO716" s="4" t="s">
        <v>75</v>
      </c>
      <c r="AP716" s="19" t="s">
        <v>1104</v>
      </c>
      <c r="AQ716" s="9" t="s">
        <v>17</v>
      </c>
      <c r="AR716" s="9" t="s">
        <v>46</v>
      </c>
      <c r="AS716" s="4" t="s">
        <v>76</v>
      </c>
      <c r="AT716" s="9" t="s">
        <v>13</v>
      </c>
      <c r="AU716" s="9" t="s">
        <v>76</v>
      </c>
    </row>
    <row r="717" spans="1:47" x14ac:dyDescent="0.25">
      <c r="A717" t="s">
        <v>2978</v>
      </c>
      <c r="B717" s="19" t="s">
        <v>997</v>
      </c>
      <c r="E717" s="4" t="s">
        <v>77</v>
      </c>
      <c r="F717" s="19" t="s">
        <v>1019</v>
      </c>
      <c r="G717" s="4" t="s">
        <v>75</v>
      </c>
      <c r="H717" s="4" t="s">
        <v>75</v>
      </c>
      <c r="I717" s="4" t="s">
        <v>75</v>
      </c>
      <c r="P717" s="4" t="s">
        <v>3635</v>
      </c>
      <c r="Q717" s="12"/>
      <c r="V717" s="12"/>
      <c r="W717" s="9" t="s">
        <v>9</v>
      </c>
      <c r="X717" s="10" t="s">
        <v>21</v>
      </c>
      <c r="Y717" s="19" t="s">
        <v>821</v>
      </c>
      <c r="Z717" s="4" t="s">
        <v>75</v>
      </c>
      <c r="AA717" s="19" t="s">
        <v>821</v>
      </c>
      <c r="AB717" s="4" t="s">
        <v>76</v>
      </c>
      <c r="AC717" s="10" t="s">
        <v>40</v>
      </c>
      <c r="AD717" s="4" t="s">
        <v>76</v>
      </c>
      <c r="AE717" s="4" t="s">
        <v>75</v>
      </c>
      <c r="AF717" s="4" t="s">
        <v>76</v>
      </c>
      <c r="AG717" s="4" t="s">
        <v>76</v>
      </c>
      <c r="AH717" s="4" t="s">
        <v>76</v>
      </c>
      <c r="AI717" s="4" t="s">
        <v>76</v>
      </c>
      <c r="AJ717" s="4" t="s">
        <v>76</v>
      </c>
      <c r="AK717" s="4" t="s">
        <v>76</v>
      </c>
      <c r="AL717" s="4" t="s">
        <v>76</v>
      </c>
      <c r="AM717" s="4" t="s">
        <v>76</v>
      </c>
      <c r="AN717" s="4" t="s">
        <v>76</v>
      </c>
      <c r="AO717" s="4" t="s">
        <v>76</v>
      </c>
      <c r="AP717" s="19" t="s">
        <v>3635</v>
      </c>
      <c r="AQ717" s="9"/>
      <c r="AR717" s="9"/>
      <c r="AT717" s="9"/>
      <c r="AU717" s="9" t="s">
        <v>76</v>
      </c>
    </row>
    <row r="718" spans="1:47" ht="60" x14ac:dyDescent="0.25">
      <c r="A718" t="s">
        <v>2979</v>
      </c>
      <c r="B718" s="19" t="s">
        <v>997</v>
      </c>
      <c r="E718" s="4" t="s">
        <v>77</v>
      </c>
      <c r="F718" s="19" t="s">
        <v>1020</v>
      </c>
      <c r="G718" s="4" t="s">
        <v>75</v>
      </c>
      <c r="H718" s="4" t="s">
        <v>75</v>
      </c>
      <c r="I718" s="4" t="s">
        <v>75</v>
      </c>
      <c r="P718" s="4" t="s">
        <v>3635</v>
      </c>
      <c r="Q718" s="12"/>
      <c r="V718" s="12"/>
      <c r="W718" s="9" t="s">
        <v>9</v>
      </c>
      <c r="X718" s="10" t="s">
        <v>21</v>
      </c>
      <c r="Y718" s="19" t="s">
        <v>132</v>
      </c>
      <c r="Z718" s="4" t="s">
        <v>75</v>
      </c>
      <c r="AA718" s="19" t="s">
        <v>840</v>
      </c>
      <c r="AB718" s="4" t="s">
        <v>76</v>
      </c>
      <c r="AC718" s="10" t="s">
        <v>15</v>
      </c>
      <c r="AD718" s="4" t="s">
        <v>76</v>
      </c>
      <c r="AE718" s="4" t="s">
        <v>75</v>
      </c>
      <c r="AF718" s="4" t="s">
        <v>76</v>
      </c>
      <c r="AG718" s="4" t="s">
        <v>76</v>
      </c>
      <c r="AH718" s="4" t="s">
        <v>76</v>
      </c>
      <c r="AI718" s="4" t="s">
        <v>76</v>
      </c>
      <c r="AJ718" s="4" t="s">
        <v>76</v>
      </c>
      <c r="AK718" s="4" t="s">
        <v>76</v>
      </c>
      <c r="AL718" s="4" t="s">
        <v>76</v>
      </c>
      <c r="AM718" s="4" t="s">
        <v>76</v>
      </c>
      <c r="AN718" s="4" t="s">
        <v>76</v>
      </c>
      <c r="AO718" s="4" t="s">
        <v>75</v>
      </c>
      <c r="AP718" s="19" t="s">
        <v>1122</v>
      </c>
      <c r="AQ718" s="9" t="s">
        <v>17</v>
      </c>
      <c r="AR718" s="9" t="s">
        <v>46</v>
      </c>
      <c r="AS718" s="4" t="s">
        <v>76</v>
      </c>
      <c r="AT718" s="9" t="s">
        <v>12</v>
      </c>
      <c r="AU718" s="9" t="s">
        <v>76</v>
      </c>
    </row>
    <row r="719" spans="1:47" ht="60" x14ac:dyDescent="0.25">
      <c r="A719" t="s">
        <v>2980</v>
      </c>
      <c r="B719" s="19" t="s">
        <v>1021</v>
      </c>
      <c r="E719" s="4" t="s">
        <v>77</v>
      </c>
      <c r="F719" s="19" t="s">
        <v>1022</v>
      </c>
      <c r="G719" s="4" t="s">
        <v>75</v>
      </c>
      <c r="H719" s="4" t="s">
        <v>76</v>
      </c>
      <c r="I719" s="4" t="s">
        <v>76</v>
      </c>
      <c r="J719" s="4" t="s">
        <v>76</v>
      </c>
      <c r="P719" s="4" t="s">
        <v>3635</v>
      </c>
      <c r="Q719" s="12"/>
      <c r="V719" s="12"/>
      <c r="W719" s="9" t="s">
        <v>9</v>
      </c>
      <c r="X719" s="10" t="s">
        <v>21</v>
      </c>
      <c r="Y719" s="19" t="s">
        <v>153</v>
      </c>
      <c r="Z719" s="4" t="s">
        <v>75</v>
      </c>
      <c r="AA719" s="19" t="s">
        <v>251</v>
      </c>
      <c r="AB719" s="4" t="s">
        <v>76</v>
      </c>
      <c r="AC719" s="10" t="s">
        <v>41</v>
      </c>
      <c r="AD719" s="4" t="s">
        <v>76</v>
      </c>
      <c r="AE719" s="4" t="s">
        <v>75</v>
      </c>
      <c r="AF719" s="4" t="s">
        <v>76</v>
      </c>
      <c r="AG719" s="4" t="s">
        <v>76</v>
      </c>
      <c r="AH719" s="4" t="s">
        <v>76</v>
      </c>
      <c r="AI719" s="4" t="s">
        <v>76</v>
      </c>
      <c r="AJ719" s="4" t="s">
        <v>76</v>
      </c>
      <c r="AK719" s="4" t="s">
        <v>76</v>
      </c>
      <c r="AL719" s="4" t="s">
        <v>76</v>
      </c>
      <c r="AM719" s="4" t="s">
        <v>76</v>
      </c>
      <c r="AN719" s="4" t="s">
        <v>75</v>
      </c>
      <c r="AO719" s="4" t="s">
        <v>75</v>
      </c>
      <c r="AP719" s="19" t="s">
        <v>1104</v>
      </c>
      <c r="AQ719" s="9" t="s">
        <v>17</v>
      </c>
      <c r="AR719" s="9" t="s">
        <v>46</v>
      </c>
      <c r="AS719" s="4" t="s">
        <v>76</v>
      </c>
      <c r="AT719" s="9" t="s">
        <v>12</v>
      </c>
      <c r="AU719" s="9" t="s">
        <v>76</v>
      </c>
    </row>
    <row r="720" spans="1:47" ht="60" x14ac:dyDescent="0.25">
      <c r="A720" t="s">
        <v>2981</v>
      </c>
      <c r="B720" s="19" t="s">
        <v>1021</v>
      </c>
      <c r="E720" s="4" t="s">
        <v>74</v>
      </c>
      <c r="F720" s="19" t="s">
        <v>1023</v>
      </c>
      <c r="G720" s="4" t="s">
        <v>75</v>
      </c>
      <c r="H720" s="4" t="s">
        <v>75</v>
      </c>
      <c r="I720" s="4" t="s">
        <v>75</v>
      </c>
      <c r="P720" s="4" t="s">
        <v>3635</v>
      </c>
      <c r="Q720" s="12"/>
      <c r="V720" s="12"/>
      <c r="W720" s="9" t="s">
        <v>9</v>
      </c>
      <c r="X720" s="10" t="s">
        <v>21</v>
      </c>
      <c r="Y720" s="19" t="s">
        <v>90</v>
      </c>
      <c r="Z720" s="4" t="s">
        <v>75</v>
      </c>
      <c r="AA720" s="19" t="s">
        <v>90</v>
      </c>
      <c r="AB720" s="4" t="s">
        <v>76</v>
      </c>
      <c r="AC720" s="10" t="s">
        <v>15</v>
      </c>
      <c r="AD720" s="4" t="s">
        <v>76</v>
      </c>
      <c r="AE720" s="4" t="s">
        <v>75</v>
      </c>
      <c r="AF720" s="4" t="s">
        <v>76</v>
      </c>
      <c r="AG720" s="4" t="s">
        <v>76</v>
      </c>
      <c r="AH720" s="4" t="s">
        <v>76</v>
      </c>
      <c r="AI720" s="4" t="s">
        <v>76</v>
      </c>
      <c r="AJ720" s="4" t="s">
        <v>76</v>
      </c>
      <c r="AK720" s="4" t="s">
        <v>76</v>
      </c>
      <c r="AL720" s="4" t="s">
        <v>76</v>
      </c>
      <c r="AM720" s="4" t="s">
        <v>76</v>
      </c>
      <c r="AN720" s="4" t="s">
        <v>110</v>
      </c>
      <c r="AO720" s="4" t="s">
        <v>75</v>
      </c>
      <c r="AP720" s="19" t="s">
        <v>1443</v>
      </c>
      <c r="AQ720" s="9" t="s">
        <v>17</v>
      </c>
      <c r="AR720" s="9" t="s">
        <v>46</v>
      </c>
      <c r="AS720" s="4" t="s">
        <v>76</v>
      </c>
      <c r="AT720" s="9" t="s">
        <v>11</v>
      </c>
      <c r="AU720" s="9" t="s">
        <v>76</v>
      </c>
    </row>
    <row r="721" spans="1:47" ht="45" x14ac:dyDescent="0.25">
      <c r="A721" t="s">
        <v>2982</v>
      </c>
      <c r="B721" s="19" t="s">
        <v>1021</v>
      </c>
      <c r="E721" s="4" t="s">
        <v>77</v>
      </c>
      <c r="F721" s="19" t="s">
        <v>1024</v>
      </c>
      <c r="G721" s="4" t="s">
        <v>75</v>
      </c>
      <c r="H721" s="4" t="s">
        <v>75</v>
      </c>
      <c r="I721" s="4" t="s">
        <v>75</v>
      </c>
      <c r="P721" s="4" t="s">
        <v>3635</v>
      </c>
      <c r="Q721" s="12"/>
      <c r="V721" s="12"/>
      <c r="W721" s="9" t="s">
        <v>9</v>
      </c>
      <c r="X721" s="10" t="s">
        <v>21</v>
      </c>
      <c r="Y721" s="19" t="s">
        <v>1025</v>
      </c>
      <c r="Z721" s="4" t="s">
        <v>75</v>
      </c>
      <c r="AA721" s="19" t="s">
        <v>1000</v>
      </c>
      <c r="AB721" s="4" t="s">
        <v>76</v>
      </c>
      <c r="AC721" s="10" t="s">
        <v>15</v>
      </c>
      <c r="AD721" s="4" t="s">
        <v>75</v>
      </c>
      <c r="AE721" s="4" t="s">
        <v>75</v>
      </c>
      <c r="AF721" s="4" t="s">
        <v>76</v>
      </c>
      <c r="AG721" s="4" t="s">
        <v>76</v>
      </c>
      <c r="AH721" s="4" t="s">
        <v>76</v>
      </c>
      <c r="AI721" s="4" t="s">
        <v>76</v>
      </c>
      <c r="AJ721" s="4" t="s">
        <v>76</v>
      </c>
      <c r="AK721" s="4" t="s">
        <v>76</v>
      </c>
      <c r="AL721" s="4" t="s">
        <v>76</v>
      </c>
      <c r="AM721" s="4" t="s">
        <v>76</v>
      </c>
      <c r="AN721" s="4" t="s">
        <v>110</v>
      </c>
      <c r="AO721" s="4" t="s">
        <v>75</v>
      </c>
      <c r="AP721" s="19" t="s">
        <v>1117</v>
      </c>
      <c r="AQ721" s="9" t="s">
        <v>17</v>
      </c>
      <c r="AR721" s="9" t="s">
        <v>45</v>
      </c>
      <c r="AS721" s="4" t="s">
        <v>76</v>
      </c>
      <c r="AT721" s="9" t="s">
        <v>24</v>
      </c>
      <c r="AU721" s="9" t="s">
        <v>76</v>
      </c>
    </row>
    <row r="722" spans="1:47" ht="45" x14ac:dyDescent="0.25">
      <c r="A722" t="s">
        <v>2983</v>
      </c>
      <c r="B722" s="19" t="s">
        <v>1026</v>
      </c>
      <c r="E722" s="4" t="s">
        <v>74</v>
      </c>
      <c r="F722" s="19" t="s">
        <v>729</v>
      </c>
      <c r="G722" s="4" t="s">
        <v>75</v>
      </c>
      <c r="H722" s="4" t="s">
        <v>75</v>
      </c>
      <c r="I722" s="4" t="s">
        <v>75</v>
      </c>
      <c r="P722" s="4" t="s">
        <v>3635</v>
      </c>
      <c r="Q722" s="12"/>
      <c r="V722" s="12"/>
      <c r="W722" s="9" t="s">
        <v>9</v>
      </c>
      <c r="X722" s="10" t="s">
        <v>21</v>
      </c>
      <c r="Y722" s="19" t="s">
        <v>1027</v>
      </c>
      <c r="Z722" s="4" t="s">
        <v>75</v>
      </c>
      <c r="AA722" s="19" t="s">
        <v>1027</v>
      </c>
      <c r="AB722" s="4" t="s">
        <v>76</v>
      </c>
      <c r="AC722" s="10" t="s">
        <v>41</v>
      </c>
      <c r="AD722" s="4" t="s">
        <v>76</v>
      </c>
      <c r="AE722" s="4" t="s">
        <v>75</v>
      </c>
      <c r="AF722" s="4" t="s">
        <v>76</v>
      </c>
      <c r="AG722" s="4" t="s">
        <v>76</v>
      </c>
      <c r="AH722" s="4" t="s">
        <v>76</v>
      </c>
      <c r="AI722" s="4" t="s">
        <v>76</v>
      </c>
      <c r="AJ722" s="4" t="s">
        <v>76</v>
      </c>
      <c r="AK722" s="4" t="s">
        <v>76</v>
      </c>
      <c r="AL722" s="4" t="s">
        <v>76</v>
      </c>
      <c r="AM722" s="4" t="s">
        <v>76</v>
      </c>
      <c r="AN722" s="4" t="s">
        <v>76</v>
      </c>
      <c r="AO722" s="4" t="s">
        <v>75</v>
      </c>
      <c r="AP722" s="19" t="s">
        <v>1602</v>
      </c>
      <c r="AQ722" s="9" t="s">
        <v>16</v>
      </c>
      <c r="AR722" s="9"/>
      <c r="AS722" s="4" t="s">
        <v>76</v>
      </c>
      <c r="AT722" s="9" t="s">
        <v>35</v>
      </c>
      <c r="AU722" s="9" t="s">
        <v>76</v>
      </c>
    </row>
    <row r="723" spans="1:47" ht="45" x14ac:dyDescent="0.25">
      <c r="A723" t="s">
        <v>2984</v>
      </c>
      <c r="B723" s="19" t="s">
        <v>1028</v>
      </c>
      <c r="E723" s="4" t="s">
        <v>77</v>
      </c>
      <c r="F723" s="19" t="s">
        <v>1029</v>
      </c>
      <c r="G723" s="4" t="s">
        <v>75</v>
      </c>
      <c r="H723" s="4" t="s">
        <v>75</v>
      </c>
      <c r="I723" s="4" t="s">
        <v>75</v>
      </c>
      <c r="P723" s="4" t="s">
        <v>3635</v>
      </c>
      <c r="Q723" s="12"/>
      <c r="V723" s="12"/>
      <c r="W723" s="9" t="s">
        <v>9</v>
      </c>
      <c r="X723" s="10" t="s">
        <v>21</v>
      </c>
      <c r="Y723" s="19" t="s">
        <v>88</v>
      </c>
      <c r="Z723" s="4" t="s">
        <v>75</v>
      </c>
      <c r="AA723" s="19" t="s">
        <v>821</v>
      </c>
      <c r="AB723" s="4" t="s">
        <v>76</v>
      </c>
      <c r="AC723" s="10" t="s">
        <v>41</v>
      </c>
      <c r="AD723" s="4" t="s">
        <v>76</v>
      </c>
      <c r="AE723" s="4" t="s">
        <v>75</v>
      </c>
      <c r="AF723" s="4" t="s">
        <v>76</v>
      </c>
      <c r="AG723" s="4" t="s">
        <v>76</v>
      </c>
      <c r="AH723" s="4" t="s">
        <v>76</v>
      </c>
      <c r="AI723" s="4" t="s">
        <v>76</v>
      </c>
      <c r="AJ723" s="4" t="s">
        <v>76</v>
      </c>
      <c r="AK723" s="4" t="s">
        <v>76</v>
      </c>
      <c r="AL723" s="4" t="s">
        <v>76</v>
      </c>
      <c r="AM723" s="4" t="s">
        <v>76</v>
      </c>
      <c r="AN723" s="4" t="s">
        <v>110</v>
      </c>
      <c r="AO723" s="4" t="s">
        <v>75</v>
      </c>
      <c r="AP723" s="19" t="s">
        <v>1113</v>
      </c>
      <c r="AQ723" s="9" t="s">
        <v>17</v>
      </c>
      <c r="AR723" s="9" t="s">
        <v>45</v>
      </c>
      <c r="AS723" s="4" t="s">
        <v>76</v>
      </c>
      <c r="AT723" s="9" t="s">
        <v>35</v>
      </c>
      <c r="AU723" s="9" t="s">
        <v>76</v>
      </c>
    </row>
    <row r="724" spans="1:47" ht="60" x14ac:dyDescent="0.25">
      <c r="A724" t="s">
        <v>2985</v>
      </c>
      <c r="B724" s="19" t="s">
        <v>1030</v>
      </c>
      <c r="E724" s="4" t="s">
        <v>74</v>
      </c>
      <c r="F724" s="19" t="s">
        <v>721</v>
      </c>
      <c r="G724" s="4" t="s">
        <v>75</v>
      </c>
      <c r="H724" s="4" t="s">
        <v>75</v>
      </c>
      <c r="I724" s="4" t="s">
        <v>75</v>
      </c>
      <c r="P724" s="4" t="s">
        <v>3635</v>
      </c>
      <c r="Q724" s="12"/>
      <c r="V724" s="12"/>
      <c r="W724" s="9" t="s">
        <v>9</v>
      </c>
      <c r="X724" s="10" t="s">
        <v>21</v>
      </c>
      <c r="Y724" s="19" t="s">
        <v>92</v>
      </c>
      <c r="Z724" s="4" t="s">
        <v>75</v>
      </c>
      <c r="AA724" s="19" t="s">
        <v>394</v>
      </c>
      <c r="AB724" s="4" t="s">
        <v>76</v>
      </c>
      <c r="AC724" s="10" t="s">
        <v>40</v>
      </c>
      <c r="AD724" s="4" t="s">
        <v>76</v>
      </c>
      <c r="AE724" s="4" t="s">
        <v>75</v>
      </c>
      <c r="AF724" s="4" t="s">
        <v>76</v>
      </c>
      <c r="AG724" s="4" t="s">
        <v>76</v>
      </c>
      <c r="AH724" s="4" t="s">
        <v>76</v>
      </c>
      <c r="AI724" s="4" t="s">
        <v>76</v>
      </c>
      <c r="AJ724" s="4" t="s">
        <v>76</v>
      </c>
      <c r="AK724" s="4" t="s">
        <v>76</v>
      </c>
      <c r="AL724" s="4" t="s">
        <v>76</v>
      </c>
      <c r="AM724" s="4" t="s">
        <v>76</v>
      </c>
      <c r="AN724" s="4" t="s">
        <v>110</v>
      </c>
      <c r="AO724" s="4" t="s">
        <v>75</v>
      </c>
      <c r="AP724" s="19" t="s">
        <v>1343</v>
      </c>
      <c r="AQ724" s="9" t="s">
        <v>17</v>
      </c>
      <c r="AR724" s="9" t="s">
        <v>46</v>
      </c>
      <c r="AS724" s="4" t="s">
        <v>76</v>
      </c>
      <c r="AT724" s="9" t="s">
        <v>13</v>
      </c>
      <c r="AU724" s="9" t="s">
        <v>76</v>
      </c>
    </row>
    <row r="725" spans="1:47" ht="45" x14ac:dyDescent="0.25">
      <c r="A725" t="s">
        <v>2986</v>
      </c>
      <c r="B725" s="19" t="s">
        <v>1034</v>
      </c>
      <c r="E725" s="4" t="s">
        <v>77</v>
      </c>
      <c r="F725" s="19" t="s">
        <v>1035</v>
      </c>
      <c r="G725" s="4" t="s">
        <v>75</v>
      </c>
      <c r="H725" s="4" t="s">
        <v>75</v>
      </c>
      <c r="I725" s="4" t="s">
        <v>75</v>
      </c>
      <c r="P725" s="4" t="s">
        <v>3635</v>
      </c>
      <c r="Q725" s="12"/>
      <c r="V725" s="12"/>
      <c r="W725" s="9" t="s">
        <v>9</v>
      </c>
      <c r="X725" s="10" t="s">
        <v>21</v>
      </c>
      <c r="Y725" s="19" t="s">
        <v>86</v>
      </c>
      <c r="Z725" s="4" t="s">
        <v>75</v>
      </c>
      <c r="AA725" s="19" t="s">
        <v>458</v>
      </c>
      <c r="AB725" s="4" t="s">
        <v>76</v>
      </c>
      <c r="AC725" s="10" t="s">
        <v>40</v>
      </c>
      <c r="AD725" s="4" t="s">
        <v>76</v>
      </c>
      <c r="AE725" s="4" t="s">
        <v>75</v>
      </c>
      <c r="AF725" s="4" t="s">
        <v>76</v>
      </c>
      <c r="AG725" s="4" t="s">
        <v>76</v>
      </c>
      <c r="AH725" s="4" t="s">
        <v>76</v>
      </c>
      <c r="AI725" s="4" t="s">
        <v>76</v>
      </c>
      <c r="AJ725" s="4" t="s">
        <v>76</v>
      </c>
      <c r="AK725" s="4" t="s">
        <v>76</v>
      </c>
      <c r="AL725" s="4" t="s">
        <v>76</v>
      </c>
      <c r="AM725" s="4" t="s">
        <v>76</v>
      </c>
      <c r="AN725" s="4" t="s">
        <v>110</v>
      </c>
      <c r="AO725" s="4" t="s">
        <v>75</v>
      </c>
      <c r="AP725" s="19" t="s">
        <v>1113</v>
      </c>
      <c r="AQ725" s="9" t="s">
        <v>17</v>
      </c>
      <c r="AR725" s="9" t="s">
        <v>45</v>
      </c>
      <c r="AS725" s="4" t="s">
        <v>76</v>
      </c>
      <c r="AT725" s="9" t="s">
        <v>24</v>
      </c>
      <c r="AU725" s="9" t="s">
        <v>76</v>
      </c>
    </row>
    <row r="726" spans="1:47" ht="45" x14ac:dyDescent="0.25">
      <c r="A726" t="s">
        <v>2987</v>
      </c>
      <c r="B726" s="19" t="s">
        <v>1034</v>
      </c>
      <c r="E726" s="4" t="s">
        <v>74</v>
      </c>
      <c r="F726" s="19" t="s">
        <v>1036</v>
      </c>
      <c r="G726" s="4" t="s">
        <v>75</v>
      </c>
      <c r="H726" s="4" t="s">
        <v>75</v>
      </c>
      <c r="I726" s="4" t="s">
        <v>75</v>
      </c>
      <c r="P726" s="4" t="s">
        <v>3635</v>
      </c>
      <c r="Q726" s="12"/>
      <c r="V726" s="12"/>
      <c r="W726" s="9" t="s">
        <v>9</v>
      </c>
      <c r="X726" s="10" t="s">
        <v>21</v>
      </c>
      <c r="Y726" s="19" t="s">
        <v>1037</v>
      </c>
      <c r="Z726" s="4" t="s">
        <v>75</v>
      </c>
      <c r="AA726" s="19" t="s">
        <v>1037</v>
      </c>
      <c r="AB726" s="4" t="s">
        <v>76</v>
      </c>
      <c r="AC726" s="10" t="s">
        <v>41</v>
      </c>
      <c r="AD726" s="4" t="s">
        <v>76</v>
      </c>
      <c r="AE726" s="4" t="s">
        <v>75</v>
      </c>
      <c r="AF726" s="4" t="s">
        <v>76</v>
      </c>
      <c r="AG726" s="4" t="s">
        <v>76</v>
      </c>
      <c r="AH726" s="4" t="s">
        <v>76</v>
      </c>
      <c r="AI726" s="4" t="s">
        <v>76</v>
      </c>
      <c r="AJ726" s="4" t="s">
        <v>76</v>
      </c>
      <c r="AK726" s="4" t="s">
        <v>76</v>
      </c>
      <c r="AL726" s="4" t="s">
        <v>76</v>
      </c>
      <c r="AM726" s="4" t="s">
        <v>76</v>
      </c>
      <c r="AN726" s="4" t="s">
        <v>75</v>
      </c>
      <c r="AO726" s="4" t="s">
        <v>75</v>
      </c>
      <c r="AP726" s="19" t="s">
        <v>1187</v>
      </c>
      <c r="AQ726" s="9" t="s">
        <v>17</v>
      </c>
      <c r="AR726" s="9" t="s">
        <v>44</v>
      </c>
      <c r="AS726" s="4" t="s">
        <v>76</v>
      </c>
      <c r="AT726" s="9" t="s">
        <v>35</v>
      </c>
      <c r="AU726" s="9" t="s">
        <v>76</v>
      </c>
    </row>
    <row r="727" spans="1:47" ht="60" x14ac:dyDescent="0.25">
      <c r="A727" t="s">
        <v>2988</v>
      </c>
      <c r="B727" s="19" t="s">
        <v>1038</v>
      </c>
      <c r="E727" s="4" t="s">
        <v>74</v>
      </c>
      <c r="F727" s="19" t="s">
        <v>1039</v>
      </c>
      <c r="G727" s="4" t="s">
        <v>75</v>
      </c>
      <c r="H727" s="4" t="s">
        <v>75</v>
      </c>
      <c r="I727" s="4" t="s">
        <v>75</v>
      </c>
      <c r="P727" s="4" t="s">
        <v>3635</v>
      </c>
      <c r="Q727" s="12"/>
      <c r="V727" s="12"/>
      <c r="W727" s="9" t="s">
        <v>9</v>
      </c>
      <c r="X727" s="10" t="s">
        <v>21</v>
      </c>
      <c r="Y727" s="19" t="s">
        <v>1002</v>
      </c>
      <c r="Z727" s="4" t="s">
        <v>75</v>
      </c>
      <c r="AA727" s="19" t="s">
        <v>840</v>
      </c>
      <c r="AB727" s="4" t="s">
        <v>76</v>
      </c>
      <c r="AC727" s="10" t="s">
        <v>40</v>
      </c>
      <c r="AD727" s="4" t="s">
        <v>76</v>
      </c>
      <c r="AE727" s="4" t="s">
        <v>75</v>
      </c>
      <c r="AF727" s="4" t="s">
        <v>76</v>
      </c>
      <c r="AG727" s="4" t="s">
        <v>76</v>
      </c>
      <c r="AH727" s="4" t="s">
        <v>76</v>
      </c>
      <c r="AI727" s="4" t="s">
        <v>76</v>
      </c>
      <c r="AJ727" s="4" t="s">
        <v>76</v>
      </c>
      <c r="AK727" s="4" t="s">
        <v>76</v>
      </c>
      <c r="AL727" s="4" t="s">
        <v>76</v>
      </c>
      <c r="AM727" s="4" t="s">
        <v>76</v>
      </c>
      <c r="AN727" s="4" t="s">
        <v>76</v>
      </c>
      <c r="AO727" s="4" t="s">
        <v>75</v>
      </c>
      <c r="AP727" s="19" t="s">
        <v>1408</v>
      </c>
      <c r="AQ727" s="9" t="s">
        <v>17</v>
      </c>
      <c r="AR727" s="9" t="s">
        <v>46</v>
      </c>
      <c r="AS727" s="4" t="s">
        <v>76</v>
      </c>
      <c r="AT727" s="9" t="s">
        <v>24</v>
      </c>
      <c r="AU727" s="9" t="s">
        <v>76</v>
      </c>
    </row>
    <row r="728" spans="1:47" ht="45" x14ac:dyDescent="0.25">
      <c r="A728" t="s">
        <v>2989</v>
      </c>
      <c r="B728" s="19" t="s">
        <v>1040</v>
      </c>
      <c r="E728" s="4" t="s">
        <v>77</v>
      </c>
      <c r="F728" s="19" t="s">
        <v>1041</v>
      </c>
      <c r="G728" s="4" t="s">
        <v>75</v>
      </c>
      <c r="H728" s="4" t="s">
        <v>76</v>
      </c>
      <c r="I728" s="4" t="s">
        <v>76</v>
      </c>
      <c r="J728" s="4" t="s">
        <v>76</v>
      </c>
      <c r="P728" s="4" t="s">
        <v>3635</v>
      </c>
      <c r="Q728" s="12"/>
      <c r="V728" s="12"/>
      <c r="W728" s="9" t="s">
        <v>9</v>
      </c>
      <c r="X728" s="10" t="s">
        <v>21</v>
      </c>
      <c r="Y728" s="19" t="s">
        <v>143</v>
      </c>
      <c r="Z728" s="4" t="s">
        <v>75</v>
      </c>
      <c r="AA728" s="19" t="s">
        <v>821</v>
      </c>
      <c r="AB728" s="4" t="s">
        <v>76</v>
      </c>
      <c r="AC728" s="10" t="s">
        <v>41</v>
      </c>
      <c r="AD728" s="4" t="s">
        <v>76</v>
      </c>
      <c r="AE728" s="4" t="s">
        <v>75</v>
      </c>
      <c r="AF728" s="4" t="s">
        <v>76</v>
      </c>
      <c r="AG728" s="4" t="s">
        <v>76</v>
      </c>
      <c r="AH728" s="4" t="s">
        <v>76</v>
      </c>
      <c r="AI728" s="4" t="s">
        <v>76</v>
      </c>
      <c r="AJ728" s="4" t="s">
        <v>76</v>
      </c>
      <c r="AK728" s="4" t="s">
        <v>76</v>
      </c>
      <c r="AL728" s="4" t="s">
        <v>76</v>
      </c>
      <c r="AM728" s="4" t="s">
        <v>76</v>
      </c>
      <c r="AN728" s="4" t="s">
        <v>75</v>
      </c>
      <c r="AO728" s="4" t="s">
        <v>75</v>
      </c>
      <c r="AP728" s="19" t="s">
        <v>1603</v>
      </c>
      <c r="AQ728" s="9" t="s">
        <v>16</v>
      </c>
      <c r="AR728" s="9"/>
      <c r="AS728" s="4" t="s">
        <v>76</v>
      </c>
      <c r="AT728" s="9" t="s">
        <v>35</v>
      </c>
      <c r="AU728" s="9" t="s">
        <v>76</v>
      </c>
    </row>
    <row r="729" spans="1:47" ht="45" x14ac:dyDescent="0.25">
      <c r="A729" t="s">
        <v>2990</v>
      </c>
      <c r="B729" s="19" t="s">
        <v>1058</v>
      </c>
      <c r="E729" s="4" t="s">
        <v>77</v>
      </c>
      <c r="F729" s="19" t="s">
        <v>1059</v>
      </c>
      <c r="G729" s="4" t="s">
        <v>75</v>
      </c>
      <c r="H729" s="4" t="s">
        <v>75</v>
      </c>
      <c r="I729" s="4" t="s">
        <v>75</v>
      </c>
      <c r="P729" s="4" t="s">
        <v>3635</v>
      </c>
      <c r="Q729" s="12"/>
      <c r="V729" s="12"/>
      <c r="W729" s="9" t="s">
        <v>9</v>
      </c>
      <c r="X729" s="10" t="s">
        <v>21</v>
      </c>
      <c r="Y729" s="19" t="s">
        <v>1002</v>
      </c>
      <c r="Z729" s="4" t="s">
        <v>76</v>
      </c>
      <c r="AA729" s="19" t="s">
        <v>3635</v>
      </c>
      <c r="AB729" s="4" t="s">
        <v>76</v>
      </c>
      <c r="AC729" s="10" t="s">
        <v>41</v>
      </c>
      <c r="AD729" s="4" t="s">
        <v>76</v>
      </c>
      <c r="AE729" s="4" t="s">
        <v>75</v>
      </c>
      <c r="AF729" s="4" t="s">
        <v>76</v>
      </c>
      <c r="AG729" s="4" t="s">
        <v>76</v>
      </c>
      <c r="AH729" s="4" t="s">
        <v>76</v>
      </c>
      <c r="AI729" s="4" t="s">
        <v>76</v>
      </c>
      <c r="AJ729" s="4" t="s">
        <v>76</v>
      </c>
      <c r="AK729" s="4" t="s">
        <v>76</v>
      </c>
      <c r="AL729" s="4" t="s">
        <v>76</v>
      </c>
      <c r="AM729" s="4" t="s">
        <v>76</v>
      </c>
      <c r="AN729" s="4" t="s">
        <v>76</v>
      </c>
      <c r="AO729" s="4" t="s">
        <v>75</v>
      </c>
      <c r="AP729" s="19" t="s">
        <v>1783</v>
      </c>
      <c r="AQ729" s="9" t="s">
        <v>16</v>
      </c>
      <c r="AR729" s="9"/>
      <c r="AS729" s="4" t="s">
        <v>76</v>
      </c>
      <c r="AT729" s="9" t="s">
        <v>35</v>
      </c>
      <c r="AU729" s="9" t="s">
        <v>76</v>
      </c>
    </row>
    <row r="730" spans="1:47" ht="45" x14ac:dyDescent="0.25">
      <c r="A730" t="s">
        <v>2991</v>
      </c>
      <c r="B730" s="19" t="s">
        <v>1058</v>
      </c>
      <c r="E730" s="4" t="s">
        <v>77</v>
      </c>
      <c r="F730" s="19" t="s">
        <v>1060</v>
      </c>
      <c r="G730" s="4" t="s">
        <v>75</v>
      </c>
      <c r="H730" s="4" t="s">
        <v>75</v>
      </c>
      <c r="I730" s="4" t="s">
        <v>75</v>
      </c>
      <c r="P730" s="4" t="s">
        <v>3635</v>
      </c>
      <c r="Q730" s="12"/>
      <c r="V730" s="12"/>
      <c r="W730" s="9" t="s">
        <v>9</v>
      </c>
      <c r="X730" s="10" t="s">
        <v>72</v>
      </c>
      <c r="Y730" s="19" t="s">
        <v>3635</v>
      </c>
      <c r="Z730" s="4" t="s">
        <v>76</v>
      </c>
      <c r="AA730" s="19" t="s">
        <v>3635</v>
      </c>
      <c r="AB730" s="4" t="s">
        <v>76</v>
      </c>
      <c r="AC730" s="10" t="s">
        <v>40</v>
      </c>
      <c r="AD730" s="4" t="s">
        <v>76</v>
      </c>
      <c r="AE730" s="4" t="s">
        <v>75</v>
      </c>
      <c r="AF730" s="4" t="s">
        <v>76</v>
      </c>
      <c r="AG730" s="4" t="s">
        <v>76</v>
      </c>
      <c r="AH730" s="4" t="s">
        <v>76</v>
      </c>
      <c r="AI730" s="4" t="s">
        <v>76</v>
      </c>
      <c r="AJ730" s="4" t="s">
        <v>76</v>
      </c>
      <c r="AK730" s="4" t="s">
        <v>76</v>
      </c>
      <c r="AL730" s="4" t="s">
        <v>76</v>
      </c>
      <c r="AM730" s="4" t="s">
        <v>76</v>
      </c>
      <c r="AN730" s="4" t="s">
        <v>76</v>
      </c>
      <c r="AO730" s="4" t="s">
        <v>75</v>
      </c>
      <c r="AP730" s="19" t="s">
        <v>2084</v>
      </c>
      <c r="AQ730" s="9" t="s">
        <v>17</v>
      </c>
      <c r="AR730" s="9" t="s">
        <v>45</v>
      </c>
      <c r="AS730" s="4" t="s">
        <v>76</v>
      </c>
      <c r="AT730" s="9" t="s">
        <v>35</v>
      </c>
      <c r="AU730" s="9" t="s">
        <v>76</v>
      </c>
    </row>
    <row r="731" spans="1:47" ht="45" x14ac:dyDescent="0.25">
      <c r="A731" t="s">
        <v>2992</v>
      </c>
      <c r="B731" s="19" t="s">
        <v>1042</v>
      </c>
      <c r="E731" s="4" t="s">
        <v>77</v>
      </c>
      <c r="F731" s="19" t="s">
        <v>152</v>
      </c>
      <c r="G731" s="4" t="s">
        <v>75</v>
      </c>
      <c r="H731" s="4" t="s">
        <v>75</v>
      </c>
      <c r="I731" s="4" t="s">
        <v>75</v>
      </c>
      <c r="P731" s="4" t="s">
        <v>3635</v>
      </c>
      <c r="Q731" s="12"/>
      <c r="V731" s="12"/>
      <c r="W731" s="9" t="s">
        <v>9</v>
      </c>
      <c r="X731" s="10" t="s">
        <v>21</v>
      </c>
      <c r="Y731" s="19" t="s">
        <v>1002</v>
      </c>
      <c r="Z731" s="4" t="s">
        <v>75</v>
      </c>
      <c r="AA731" s="19" t="s">
        <v>821</v>
      </c>
      <c r="AB731" s="4" t="s">
        <v>76</v>
      </c>
      <c r="AC731" s="10" t="s">
        <v>41</v>
      </c>
      <c r="AD731" s="4" t="s">
        <v>76</v>
      </c>
      <c r="AE731" s="4" t="s">
        <v>75</v>
      </c>
      <c r="AF731" s="4" t="s">
        <v>76</v>
      </c>
      <c r="AG731" s="4" t="s">
        <v>76</v>
      </c>
      <c r="AH731" s="4" t="s">
        <v>76</v>
      </c>
      <c r="AI731" s="4" t="s">
        <v>76</v>
      </c>
      <c r="AJ731" s="4" t="s">
        <v>76</v>
      </c>
      <c r="AK731" s="4" t="s">
        <v>76</v>
      </c>
      <c r="AL731" s="4" t="s">
        <v>76</v>
      </c>
      <c r="AM731" s="4" t="s">
        <v>76</v>
      </c>
      <c r="AN731" s="4" t="s">
        <v>76</v>
      </c>
      <c r="AO731" s="4" t="s">
        <v>75</v>
      </c>
      <c r="AP731" s="19" t="s">
        <v>1619</v>
      </c>
      <c r="AQ731" s="9" t="s">
        <v>16</v>
      </c>
      <c r="AR731" s="9"/>
      <c r="AS731" s="4" t="s">
        <v>76</v>
      </c>
      <c r="AT731" s="9" t="s">
        <v>35</v>
      </c>
      <c r="AU731" s="9" t="s">
        <v>76</v>
      </c>
    </row>
    <row r="732" spans="1:47" x14ac:dyDescent="0.25">
      <c r="A732" t="s">
        <v>2993</v>
      </c>
      <c r="B732" s="19" t="s">
        <v>1021</v>
      </c>
      <c r="E732" s="4" t="s">
        <v>77</v>
      </c>
      <c r="F732" s="19" t="s">
        <v>1063</v>
      </c>
      <c r="G732" s="4" t="s">
        <v>75</v>
      </c>
      <c r="H732" s="4" t="s">
        <v>75</v>
      </c>
      <c r="I732" s="4" t="s">
        <v>75</v>
      </c>
      <c r="P732" s="4" t="s">
        <v>3635</v>
      </c>
      <c r="Q732" s="12"/>
      <c r="V732" s="12"/>
      <c r="W732" s="9" t="s">
        <v>9</v>
      </c>
      <c r="X732" s="10" t="s">
        <v>21</v>
      </c>
      <c r="Y732" s="19" t="s">
        <v>394</v>
      </c>
      <c r="Z732" s="4" t="s">
        <v>75</v>
      </c>
      <c r="AA732" s="19" t="s">
        <v>394</v>
      </c>
      <c r="AB732" s="4" t="s">
        <v>76</v>
      </c>
      <c r="AC732" s="10" t="s">
        <v>40</v>
      </c>
      <c r="AD732" s="4" t="s">
        <v>76</v>
      </c>
      <c r="AE732" s="4" t="s">
        <v>75</v>
      </c>
      <c r="AF732" s="4" t="s">
        <v>76</v>
      </c>
      <c r="AG732" s="4" t="s">
        <v>76</v>
      </c>
      <c r="AH732" s="4" t="s">
        <v>76</v>
      </c>
      <c r="AI732" s="4" t="s">
        <v>76</v>
      </c>
      <c r="AJ732" s="4" t="s">
        <v>76</v>
      </c>
      <c r="AK732" s="4" t="s">
        <v>76</v>
      </c>
      <c r="AL732" s="4" t="s">
        <v>76</v>
      </c>
      <c r="AM732" s="4" t="s">
        <v>76</v>
      </c>
      <c r="AN732" s="4" t="s">
        <v>75</v>
      </c>
      <c r="AO732" s="4" t="s">
        <v>76</v>
      </c>
      <c r="AP732" s="19" t="s">
        <v>3635</v>
      </c>
      <c r="AQ732" s="9"/>
      <c r="AR732" s="9"/>
      <c r="AT732" s="9"/>
      <c r="AU732" s="9" t="s">
        <v>76</v>
      </c>
    </row>
    <row r="733" spans="1:47" ht="22.5" customHeight="1" x14ac:dyDescent="0.25">
      <c r="A733" t="s">
        <v>2994</v>
      </c>
      <c r="B733" s="19" t="s">
        <v>1064</v>
      </c>
      <c r="E733" s="4" t="s">
        <v>77</v>
      </c>
      <c r="F733" s="19" t="s">
        <v>1065</v>
      </c>
      <c r="G733" s="4" t="s">
        <v>75</v>
      </c>
      <c r="H733" s="4" t="s">
        <v>75</v>
      </c>
      <c r="I733" s="4" t="s">
        <v>75</v>
      </c>
      <c r="P733" s="4" t="s">
        <v>3635</v>
      </c>
      <c r="Q733" s="12"/>
      <c r="V733" s="12"/>
      <c r="W733" s="9" t="s">
        <v>9</v>
      </c>
      <c r="X733" s="10" t="s">
        <v>21</v>
      </c>
      <c r="Y733" s="19" t="s">
        <v>713</v>
      </c>
      <c r="Z733" s="4" t="s">
        <v>75</v>
      </c>
      <c r="AA733" s="19" t="s">
        <v>616</v>
      </c>
      <c r="AB733" s="4" t="s">
        <v>76</v>
      </c>
      <c r="AC733" s="10" t="s">
        <v>41</v>
      </c>
      <c r="AD733" s="4" t="s">
        <v>76</v>
      </c>
      <c r="AE733" s="4" t="s">
        <v>76</v>
      </c>
      <c r="AF733" s="4" t="s">
        <v>75</v>
      </c>
      <c r="AG733" s="4" t="s">
        <v>76</v>
      </c>
      <c r="AH733" s="4" t="s">
        <v>76</v>
      </c>
      <c r="AI733" s="4" t="s">
        <v>76</v>
      </c>
      <c r="AJ733" s="4" t="s">
        <v>76</v>
      </c>
      <c r="AK733" s="4" t="s">
        <v>76</v>
      </c>
      <c r="AL733" s="4" t="s">
        <v>76</v>
      </c>
      <c r="AM733" s="4" t="s">
        <v>76</v>
      </c>
      <c r="AN733" s="4" t="s">
        <v>76</v>
      </c>
      <c r="AO733" s="4" t="s">
        <v>76</v>
      </c>
      <c r="AP733" s="19" t="s">
        <v>3635</v>
      </c>
      <c r="AU733" s="9" t="s">
        <v>76</v>
      </c>
    </row>
    <row r="734" spans="1:47" x14ac:dyDescent="0.25">
      <c r="A734" t="s">
        <v>2995</v>
      </c>
      <c r="B734" s="19" t="s">
        <v>1021</v>
      </c>
      <c r="E734" s="4" t="s">
        <v>74</v>
      </c>
      <c r="F734" s="19" t="s">
        <v>1066</v>
      </c>
      <c r="G734" s="4" t="s">
        <v>75</v>
      </c>
      <c r="H734" s="4" t="s">
        <v>75</v>
      </c>
      <c r="I734" s="4" t="s">
        <v>75</v>
      </c>
      <c r="P734" s="4" t="s">
        <v>3635</v>
      </c>
      <c r="Q734" s="12"/>
      <c r="V734" s="12"/>
      <c r="W734" s="9" t="s">
        <v>9</v>
      </c>
      <c r="X734" s="10" t="s">
        <v>21</v>
      </c>
      <c r="Y734" s="19" t="s">
        <v>88</v>
      </c>
      <c r="Z734" s="4" t="s">
        <v>75</v>
      </c>
      <c r="AA734" s="19" t="s">
        <v>696</v>
      </c>
      <c r="AB734" s="4" t="s">
        <v>76</v>
      </c>
      <c r="AC734" s="10" t="s">
        <v>15</v>
      </c>
      <c r="AD734" s="4" t="s">
        <v>75</v>
      </c>
      <c r="AE734" s="4" t="s">
        <v>75</v>
      </c>
      <c r="AF734" s="4" t="s">
        <v>76</v>
      </c>
      <c r="AG734" s="4" t="s">
        <v>76</v>
      </c>
      <c r="AH734" s="4" t="s">
        <v>76</v>
      </c>
      <c r="AI734" s="4" t="s">
        <v>76</v>
      </c>
      <c r="AJ734" s="4" t="s">
        <v>76</v>
      </c>
      <c r="AK734" s="4" t="s">
        <v>76</v>
      </c>
      <c r="AL734" s="4" t="s">
        <v>76</v>
      </c>
      <c r="AM734" s="4" t="s">
        <v>76</v>
      </c>
      <c r="AN734" s="4" t="s">
        <v>76</v>
      </c>
      <c r="AO734" s="4" t="s">
        <v>76</v>
      </c>
      <c r="AP734" s="19" t="s">
        <v>3635</v>
      </c>
      <c r="AQ734" s="9"/>
      <c r="AR734" s="9"/>
      <c r="AT734" s="9"/>
      <c r="AU734" s="9" t="s">
        <v>76</v>
      </c>
    </row>
    <row r="735" spans="1:47" ht="60" x14ac:dyDescent="0.25">
      <c r="A735" t="s">
        <v>2996</v>
      </c>
      <c r="B735" s="19" t="s">
        <v>1064</v>
      </c>
      <c r="E735" s="4" t="s">
        <v>77</v>
      </c>
      <c r="F735" s="19" t="s">
        <v>1067</v>
      </c>
      <c r="G735" s="4" t="s">
        <v>75</v>
      </c>
      <c r="H735" s="4" t="s">
        <v>75</v>
      </c>
      <c r="I735" s="4" t="s">
        <v>75</v>
      </c>
      <c r="P735" s="4" t="s">
        <v>3635</v>
      </c>
      <c r="Q735" s="12"/>
      <c r="V735" s="12"/>
      <c r="W735" s="9" t="s">
        <v>9</v>
      </c>
      <c r="X735" s="10" t="s">
        <v>21</v>
      </c>
      <c r="Y735" s="19" t="s">
        <v>169</v>
      </c>
      <c r="Z735" s="4" t="s">
        <v>75</v>
      </c>
      <c r="AA735" s="19" t="s">
        <v>1068</v>
      </c>
      <c r="AB735" s="4" t="s">
        <v>76</v>
      </c>
      <c r="AC735" s="10" t="s">
        <v>41</v>
      </c>
      <c r="AD735" s="4" t="s">
        <v>76</v>
      </c>
      <c r="AE735" s="4" t="s">
        <v>75</v>
      </c>
      <c r="AF735" s="4" t="s">
        <v>76</v>
      </c>
      <c r="AG735" s="4" t="s">
        <v>76</v>
      </c>
      <c r="AH735" s="4" t="s">
        <v>76</v>
      </c>
      <c r="AI735" s="4" t="s">
        <v>76</v>
      </c>
      <c r="AJ735" s="4" t="s">
        <v>76</v>
      </c>
      <c r="AK735" s="4" t="s">
        <v>76</v>
      </c>
      <c r="AL735" s="4" t="s">
        <v>76</v>
      </c>
      <c r="AM735" s="4" t="s">
        <v>76</v>
      </c>
      <c r="AN735" s="4" t="s">
        <v>76</v>
      </c>
      <c r="AO735" s="4" t="s">
        <v>75</v>
      </c>
      <c r="AP735" s="19" t="s">
        <v>1950</v>
      </c>
      <c r="AQ735" s="9" t="s">
        <v>17</v>
      </c>
      <c r="AR735" s="9" t="s">
        <v>46</v>
      </c>
      <c r="AS735" s="4" t="s">
        <v>76</v>
      </c>
      <c r="AT735" s="9" t="s">
        <v>13</v>
      </c>
      <c r="AU735" s="9" t="s">
        <v>76</v>
      </c>
    </row>
    <row r="736" spans="1:47" x14ac:dyDescent="0.25">
      <c r="A736" t="s">
        <v>2997</v>
      </c>
      <c r="B736" s="19" t="s">
        <v>786</v>
      </c>
      <c r="E736" s="4" t="s">
        <v>77</v>
      </c>
      <c r="F736" s="19" t="s">
        <v>1069</v>
      </c>
      <c r="G736" s="4" t="s">
        <v>75</v>
      </c>
      <c r="H736" s="4" t="s">
        <v>75</v>
      </c>
      <c r="I736" s="4" t="s">
        <v>75</v>
      </c>
      <c r="P736" s="4" t="s">
        <v>3635</v>
      </c>
      <c r="Q736" s="12"/>
      <c r="V736" s="12"/>
      <c r="W736" s="9" t="s">
        <v>9</v>
      </c>
      <c r="X736" s="10" t="s">
        <v>21</v>
      </c>
      <c r="Y736" s="19" t="s">
        <v>90</v>
      </c>
      <c r="Z736" s="4" t="s">
        <v>75</v>
      </c>
      <c r="AA736" s="19" t="s">
        <v>1070</v>
      </c>
      <c r="AB736" s="4" t="s">
        <v>76</v>
      </c>
      <c r="AC736" s="10" t="s">
        <v>41</v>
      </c>
      <c r="AD736" s="4" t="s">
        <v>75</v>
      </c>
      <c r="AE736" s="4" t="s">
        <v>75</v>
      </c>
      <c r="AF736" s="4" t="s">
        <v>76</v>
      </c>
      <c r="AG736" s="4" t="s">
        <v>76</v>
      </c>
      <c r="AH736" s="4" t="s">
        <v>76</v>
      </c>
      <c r="AI736" s="4" t="s">
        <v>76</v>
      </c>
      <c r="AJ736" s="4" t="s">
        <v>76</v>
      </c>
      <c r="AK736" s="4" t="s">
        <v>76</v>
      </c>
      <c r="AL736" s="4" t="s">
        <v>76</v>
      </c>
      <c r="AM736" s="4" t="s">
        <v>75</v>
      </c>
      <c r="AN736" s="4" t="s">
        <v>76</v>
      </c>
      <c r="AO736" s="4" t="s">
        <v>76</v>
      </c>
      <c r="AP736" s="19" t="s">
        <v>3635</v>
      </c>
      <c r="AQ736" s="9"/>
      <c r="AR736" s="9"/>
      <c r="AT736" s="9"/>
      <c r="AU736" s="9" t="s">
        <v>76</v>
      </c>
    </row>
    <row r="737" spans="1:47" x14ac:dyDescent="0.25">
      <c r="A737" t="s">
        <v>2998</v>
      </c>
      <c r="B737" s="19" t="s">
        <v>1002</v>
      </c>
      <c r="E737" s="4" t="s">
        <v>77</v>
      </c>
      <c r="F737" s="19" t="s">
        <v>1071</v>
      </c>
      <c r="G737" s="4" t="s">
        <v>75</v>
      </c>
      <c r="H737" s="4" t="s">
        <v>75</v>
      </c>
      <c r="I737" s="4" t="s">
        <v>75</v>
      </c>
      <c r="P737" s="4" t="s">
        <v>3635</v>
      </c>
      <c r="Q737" s="12"/>
      <c r="V737" s="12"/>
      <c r="W737" s="9" t="s">
        <v>9</v>
      </c>
      <c r="X737" s="10" t="s">
        <v>21</v>
      </c>
      <c r="Y737" s="19" t="s">
        <v>1072</v>
      </c>
      <c r="Z737" s="4" t="s">
        <v>75</v>
      </c>
      <c r="AA737" s="19" t="s">
        <v>1072</v>
      </c>
      <c r="AB737" s="4" t="s">
        <v>76</v>
      </c>
      <c r="AC737" s="10" t="s">
        <v>41</v>
      </c>
      <c r="AD737" s="4" t="s">
        <v>76</v>
      </c>
      <c r="AE737" s="4" t="s">
        <v>76</v>
      </c>
      <c r="AF737" s="4" t="s">
        <v>76</v>
      </c>
      <c r="AG737" s="4" t="s">
        <v>76</v>
      </c>
      <c r="AH737" s="4" t="s">
        <v>76</v>
      </c>
      <c r="AI737" s="4" t="s">
        <v>76</v>
      </c>
      <c r="AJ737" s="4" t="s">
        <v>76</v>
      </c>
      <c r="AK737" s="4" t="s">
        <v>76</v>
      </c>
      <c r="AL737" s="4" t="s">
        <v>76</v>
      </c>
      <c r="AM737" s="4" t="s">
        <v>76</v>
      </c>
      <c r="AN737" s="4" t="s">
        <v>76</v>
      </c>
      <c r="AO737" s="4" t="s">
        <v>76</v>
      </c>
      <c r="AP737" s="19" t="s">
        <v>3635</v>
      </c>
      <c r="AQ737" s="9"/>
      <c r="AR737" s="9"/>
      <c r="AT737" s="9"/>
      <c r="AU737" s="9" t="s">
        <v>76</v>
      </c>
    </row>
    <row r="738" spans="1:47" ht="45" x14ac:dyDescent="0.25">
      <c r="A738" t="s">
        <v>2999</v>
      </c>
      <c r="B738" s="19" t="s">
        <v>979</v>
      </c>
      <c r="E738" s="4" t="s">
        <v>77</v>
      </c>
      <c r="F738" s="19" t="s">
        <v>1073</v>
      </c>
      <c r="G738" s="4" t="s">
        <v>75</v>
      </c>
      <c r="H738" s="4" t="s">
        <v>76</v>
      </c>
      <c r="I738" s="4" t="s">
        <v>76</v>
      </c>
      <c r="J738" s="4" t="s">
        <v>76</v>
      </c>
      <c r="P738" s="4" t="s">
        <v>3635</v>
      </c>
      <c r="Q738" s="12"/>
      <c r="V738" s="12"/>
      <c r="W738" s="9" t="s">
        <v>9</v>
      </c>
      <c r="X738" s="10" t="s">
        <v>21</v>
      </c>
      <c r="Y738" s="19" t="s">
        <v>840</v>
      </c>
      <c r="Z738" s="4" t="s">
        <v>75</v>
      </c>
      <c r="AA738" s="19" t="s">
        <v>840</v>
      </c>
      <c r="AB738" s="4" t="s">
        <v>76</v>
      </c>
      <c r="AC738" s="10" t="s">
        <v>41</v>
      </c>
      <c r="AD738" s="4" t="s">
        <v>76</v>
      </c>
      <c r="AE738" s="4" t="s">
        <v>76</v>
      </c>
      <c r="AF738" s="4" t="s">
        <v>76</v>
      </c>
      <c r="AG738" s="4" t="s">
        <v>76</v>
      </c>
      <c r="AH738" s="4" t="s">
        <v>76</v>
      </c>
      <c r="AI738" s="4" t="s">
        <v>76</v>
      </c>
      <c r="AJ738" s="4" t="s">
        <v>76</v>
      </c>
      <c r="AK738" s="4" t="s">
        <v>76</v>
      </c>
      <c r="AL738" s="4" t="s">
        <v>76</v>
      </c>
      <c r="AM738" s="4" t="s">
        <v>76</v>
      </c>
      <c r="AN738" s="4" t="s">
        <v>76</v>
      </c>
      <c r="AO738" s="4" t="s">
        <v>75</v>
      </c>
      <c r="AP738" s="19" t="s">
        <v>1174</v>
      </c>
      <c r="AQ738" s="9" t="s">
        <v>17</v>
      </c>
      <c r="AR738" s="9" t="s">
        <v>45</v>
      </c>
      <c r="AS738" s="4" t="s">
        <v>76</v>
      </c>
      <c r="AT738" s="9" t="s">
        <v>35</v>
      </c>
      <c r="AU738" s="9" t="s">
        <v>76</v>
      </c>
    </row>
    <row r="739" spans="1:47" ht="12" customHeight="1" x14ac:dyDescent="0.25">
      <c r="A739" t="s">
        <v>3000</v>
      </c>
      <c r="B739" s="19" t="s">
        <v>979</v>
      </c>
      <c r="E739" s="4" t="s">
        <v>77</v>
      </c>
      <c r="F739" s="19" t="s">
        <v>1074</v>
      </c>
      <c r="G739" s="4" t="s">
        <v>75</v>
      </c>
      <c r="H739" s="4" t="s">
        <v>75</v>
      </c>
      <c r="I739" s="4" t="s">
        <v>75</v>
      </c>
      <c r="P739" s="4" t="s">
        <v>3635</v>
      </c>
      <c r="Q739" s="12"/>
      <c r="V739" s="12"/>
      <c r="W739" s="9" t="s">
        <v>9</v>
      </c>
      <c r="X739" s="10" t="s">
        <v>21</v>
      </c>
      <c r="Y739" s="19" t="s">
        <v>1075</v>
      </c>
      <c r="Z739" s="4" t="s">
        <v>75</v>
      </c>
      <c r="AA739" s="19" t="s">
        <v>1076</v>
      </c>
      <c r="AB739" s="4" t="s">
        <v>76</v>
      </c>
      <c r="AC739" s="10" t="s">
        <v>40</v>
      </c>
      <c r="AD739" s="4" t="s">
        <v>76</v>
      </c>
      <c r="AE739" s="4" t="s">
        <v>76</v>
      </c>
      <c r="AF739" s="4" t="s">
        <v>75</v>
      </c>
      <c r="AG739" s="4" t="s">
        <v>76</v>
      </c>
      <c r="AH739" s="4" t="s">
        <v>76</v>
      </c>
      <c r="AI739" s="4" t="s">
        <v>76</v>
      </c>
      <c r="AJ739" s="4" t="s">
        <v>76</v>
      </c>
      <c r="AK739" s="4" t="s">
        <v>76</v>
      </c>
      <c r="AL739" s="4" t="s">
        <v>76</v>
      </c>
      <c r="AM739" s="4" t="s">
        <v>76</v>
      </c>
      <c r="AN739" s="4" t="s">
        <v>76</v>
      </c>
      <c r="AO739" s="4" t="s">
        <v>76</v>
      </c>
      <c r="AP739" s="19" t="s">
        <v>3635</v>
      </c>
      <c r="AU739" s="9" t="s">
        <v>76</v>
      </c>
    </row>
    <row r="740" spans="1:47" ht="60" x14ac:dyDescent="0.25">
      <c r="A740" t="s">
        <v>3001</v>
      </c>
      <c r="B740" s="19" t="s">
        <v>979</v>
      </c>
      <c r="E740" s="4" t="s">
        <v>77</v>
      </c>
      <c r="F740" s="19" t="s">
        <v>1077</v>
      </c>
      <c r="G740" s="4" t="s">
        <v>75</v>
      </c>
      <c r="H740" s="4" t="s">
        <v>76</v>
      </c>
      <c r="I740" s="4" t="s">
        <v>76</v>
      </c>
      <c r="J740" s="4" t="s">
        <v>76</v>
      </c>
      <c r="P740" s="4" t="s">
        <v>3635</v>
      </c>
      <c r="Q740" s="12"/>
      <c r="V740" s="12"/>
      <c r="W740" s="9" t="s">
        <v>9</v>
      </c>
      <c r="X740" s="10" t="s">
        <v>21</v>
      </c>
      <c r="Y740" s="19" t="s">
        <v>238</v>
      </c>
      <c r="Z740" s="4" t="s">
        <v>75</v>
      </c>
      <c r="AA740" s="19" t="s">
        <v>238</v>
      </c>
      <c r="AB740" s="4" t="s">
        <v>76</v>
      </c>
      <c r="AC740" s="10" t="s">
        <v>15</v>
      </c>
      <c r="AD740" s="4" t="s">
        <v>75</v>
      </c>
      <c r="AE740" s="4" t="s">
        <v>75</v>
      </c>
      <c r="AF740" s="4" t="s">
        <v>76</v>
      </c>
      <c r="AG740" s="4" t="s">
        <v>76</v>
      </c>
      <c r="AH740" s="4" t="s">
        <v>76</v>
      </c>
      <c r="AI740" s="4" t="s">
        <v>76</v>
      </c>
      <c r="AJ740" s="4" t="s">
        <v>76</v>
      </c>
      <c r="AK740" s="4" t="s">
        <v>76</v>
      </c>
      <c r="AL740" s="4" t="s">
        <v>76</v>
      </c>
      <c r="AM740" s="4" t="s">
        <v>75</v>
      </c>
      <c r="AN740" s="4" t="s">
        <v>75</v>
      </c>
      <c r="AO740" s="4" t="s">
        <v>75</v>
      </c>
      <c r="AP740" s="19" t="s">
        <v>1292</v>
      </c>
      <c r="AQ740" s="9" t="s">
        <v>17</v>
      </c>
      <c r="AR740" s="9" t="s">
        <v>46</v>
      </c>
      <c r="AS740" s="4" t="s">
        <v>76</v>
      </c>
      <c r="AT740" s="9" t="s">
        <v>24</v>
      </c>
      <c r="AU740" s="9" t="s">
        <v>76</v>
      </c>
    </row>
    <row r="741" spans="1:47" x14ac:dyDescent="0.25">
      <c r="A741" t="s">
        <v>3002</v>
      </c>
      <c r="B741" s="19" t="s">
        <v>979</v>
      </c>
      <c r="E741" s="4" t="s">
        <v>77</v>
      </c>
      <c r="F741" s="19" t="s">
        <v>1078</v>
      </c>
      <c r="G741" s="4" t="s">
        <v>75</v>
      </c>
      <c r="H741" s="4" t="s">
        <v>75</v>
      </c>
      <c r="I741" s="4" t="s">
        <v>75</v>
      </c>
      <c r="P741" s="4" t="s">
        <v>3635</v>
      </c>
      <c r="Q741" s="12"/>
      <c r="V741" s="12"/>
      <c r="W741" s="9" t="s">
        <v>9</v>
      </c>
      <c r="X741" s="10" t="s">
        <v>21</v>
      </c>
      <c r="Y741" s="19" t="s">
        <v>1079</v>
      </c>
      <c r="Z741" s="4" t="s">
        <v>75</v>
      </c>
      <c r="AA741" s="19" t="s">
        <v>1080</v>
      </c>
      <c r="AB741" s="4" t="s">
        <v>76</v>
      </c>
      <c r="AC741" s="10" t="s">
        <v>41</v>
      </c>
      <c r="AD741" s="4" t="s">
        <v>76</v>
      </c>
      <c r="AE741" s="4" t="s">
        <v>75</v>
      </c>
      <c r="AF741" s="4" t="s">
        <v>76</v>
      </c>
      <c r="AG741" s="4" t="s">
        <v>76</v>
      </c>
      <c r="AH741" s="4" t="s">
        <v>76</v>
      </c>
      <c r="AI741" s="4" t="s">
        <v>76</v>
      </c>
      <c r="AJ741" s="4" t="s">
        <v>76</v>
      </c>
      <c r="AK741" s="4" t="s">
        <v>76</v>
      </c>
      <c r="AL741" s="4" t="s">
        <v>76</v>
      </c>
      <c r="AM741" s="4" t="s">
        <v>76</v>
      </c>
      <c r="AN741" s="4" t="s">
        <v>76</v>
      </c>
      <c r="AO741" s="4" t="s">
        <v>76</v>
      </c>
      <c r="AP741" s="19" t="s">
        <v>3635</v>
      </c>
      <c r="AQ741" s="9"/>
      <c r="AR741" s="9"/>
      <c r="AT741" s="9"/>
      <c r="AU741" s="9" t="s">
        <v>76</v>
      </c>
    </row>
    <row r="742" spans="1:47" x14ac:dyDescent="0.25">
      <c r="A742" t="s">
        <v>3003</v>
      </c>
      <c r="B742" s="19" t="s">
        <v>786</v>
      </c>
      <c r="E742" s="4" t="s">
        <v>77</v>
      </c>
      <c r="F742" s="19" t="s">
        <v>1081</v>
      </c>
      <c r="G742" s="4" t="s">
        <v>75</v>
      </c>
      <c r="H742" s="4" t="s">
        <v>76</v>
      </c>
      <c r="I742" s="4" t="s">
        <v>76</v>
      </c>
      <c r="J742" s="4" t="s">
        <v>76</v>
      </c>
      <c r="P742" s="4" t="s">
        <v>3635</v>
      </c>
      <c r="Q742" s="12"/>
      <c r="V742" s="12"/>
      <c r="W742" s="9" t="s">
        <v>9</v>
      </c>
      <c r="X742" s="10" t="s">
        <v>21</v>
      </c>
      <c r="Y742" s="19" t="s">
        <v>433</v>
      </c>
      <c r="Z742" s="4" t="s">
        <v>75</v>
      </c>
      <c r="AA742" s="19" t="s">
        <v>433</v>
      </c>
      <c r="AB742" s="4" t="s">
        <v>76</v>
      </c>
      <c r="AC742" s="10" t="s">
        <v>41</v>
      </c>
      <c r="AD742" s="4" t="s">
        <v>76</v>
      </c>
      <c r="AE742" s="4" t="s">
        <v>75</v>
      </c>
      <c r="AF742" s="4" t="s">
        <v>76</v>
      </c>
      <c r="AG742" s="4" t="s">
        <v>76</v>
      </c>
      <c r="AH742" s="4" t="s">
        <v>76</v>
      </c>
      <c r="AI742" s="4" t="s">
        <v>76</v>
      </c>
      <c r="AJ742" s="4" t="s">
        <v>76</v>
      </c>
      <c r="AK742" s="4" t="s">
        <v>76</v>
      </c>
      <c r="AL742" s="4" t="s">
        <v>76</v>
      </c>
      <c r="AM742" s="4" t="s">
        <v>76</v>
      </c>
      <c r="AN742" s="4" t="s">
        <v>75</v>
      </c>
      <c r="AO742" s="4" t="s">
        <v>76</v>
      </c>
      <c r="AP742" s="19" t="s">
        <v>3635</v>
      </c>
      <c r="AQ742" s="9"/>
      <c r="AR742" s="9"/>
      <c r="AT742" s="9"/>
      <c r="AU742" s="9" t="s">
        <v>76</v>
      </c>
    </row>
    <row r="743" spans="1:47" x14ac:dyDescent="0.25">
      <c r="A743" t="s">
        <v>3004</v>
      </c>
      <c r="B743" s="19" t="s">
        <v>979</v>
      </c>
      <c r="E743" s="4" t="s">
        <v>74</v>
      </c>
      <c r="F743" s="19" t="s">
        <v>1082</v>
      </c>
      <c r="G743" s="4" t="s">
        <v>75</v>
      </c>
      <c r="H743" s="4" t="s">
        <v>75</v>
      </c>
      <c r="I743" s="4" t="s">
        <v>75</v>
      </c>
      <c r="P743" s="4" t="s">
        <v>3635</v>
      </c>
      <c r="Q743" s="12"/>
      <c r="V743" s="12"/>
      <c r="W743" s="9" t="s">
        <v>9</v>
      </c>
      <c r="X743" s="10" t="s">
        <v>11</v>
      </c>
      <c r="Y743" s="19" t="s">
        <v>3635</v>
      </c>
      <c r="Z743" s="4" t="s">
        <v>75</v>
      </c>
      <c r="AA743" s="19" t="s">
        <v>819</v>
      </c>
      <c r="AB743" s="4" t="s">
        <v>76</v>
      </c>
      <c r="AC743" s="10" t="s">
        <v>15</v>
      </c>
      <c r="AD743" s="4" t="s">
        <v>76</v>
      </c>
      <c r="AE743" s="4" t="s">
        <v>76</v>
      </c>
      <c r="AF743" s="4" t="s">
        <v>76</v>
      </c>
      <c r="AG743" s="4" t="s">
        <v>76</v>
      </c>
      <c r="AH743" s="4" t="s">
        <v>76</v>
      </c>
      <c r="AI743" s="4" t="s">
        <v>76</v>
      </c>
      <c r="AJ743" s="4" t="s">
        <v>76</v>
      </c>
      <c r="AK743" s="4" t="s">
        <v>76</v>
      </c>
      <c r="AL743" s="4" t="s">
        <v>76</v>
      </c>
      <c r="AM743" s="4" t="s">
        <v>76</v>
      </c>
      <c r="AN743" s="4" t="s">
        <v>76</v>
      </c>
      <c r="AO743" s="4" t="s">
        <v>76</v>
      </c>
      <c r="AP743" s="19" t="s">
        <v>3635</v>
      </c>
      <c r="AQ743" s="9"/>
      <c r="AR743" s="9"/>
      <c r="AT743" s="9"/>
      <c r="AU743" s="9" t="s">
        <v>76</v>
      </c>
    </row>
    <row r="744" spans="1:47" ht="21.75" customHeight="1" x14ac:dyDescent="0.25">
      <c r="A744" t="s">
        <v>3005</v>
      </c>
      <c r="B744" s="19" t="s">
        <v>90</v>
      </c>
      <c r="E744" s="4" t="s">
        <v>77</v>
      </c>
      <c r="F744" s="19" t="s">
        <v>1085</v>
      </c>
      <c r="G744" s="4" t="s">
        <v>75</v>
      </c>
      <c r="H744" s="4" t="s">
        <v>75</v>
      </c>
      <c r="I744" s="4" t="s">
        <v>75</v>
      </c>
      <c r="P744" s="4" t="s">
        <v>3635</v>
      </c>
      <c r="Q744" s="12"/>
      <c r="V744" s="12"/>
      <c r="W744" s="9" t="s">
        <v>9</v>
      </c>
      <c r="X744" s="10" t="s">
        <v>21</v>
      </c>
      <c r="Y744" s="19" t="s">
        <v>1086</v>
      </c>
      <c r="Z744" s="4" t="s">
        <v>75</v>
      </c>
      <c r="AA744" s="19" t="s">
        <v>1086</v>
      </c>
      <c r="AB744" s="4" t="s">
        <v>76</v>
      </c>
      <c r="AC744" s="10" t="s">
        <v>41</v>
      </c>
      <c r="AD744" s="4" t="s">
        <v>76</v>
      </c>
      <c r="AE744" s="4" t="s">
        <v>76</v>
      </c>
      <c r="AF744" s="4" t="s">
        <v>75</v>
      </c>
      <c r="AG744" s="4" t="s">
        <v>76</v>
      </c>
      <c r="AH744" s="4" t="s">
        <v>76</v>
      </c>
      <c r="AI744" s="4" t="s">
        <v>76</v>
      </c>
      <c r="AJ744" s="4" t="s">
        <v>76</v>
      </c>
      <c r="AK744" s="4" t="s">
        <v>76</v>
      </c>
      <c r="AL744" s="4" t="s">
        <v>76</v>
      </c>
      <c r="AM744" s="4" t="s">
        <v>75</v>
      </c>
      <c r="AN744" s="4" t="s">
        <v>76</v>
      </c>
      <c r="AO744" s="4" t="s">
        <v>75</v>
      </c>
      <c r="AP744" s="19" t="s">
        <v>997</v>
      </c>
      <c r="AQ744" s="9" t="s">
        <v>17</v>
      </c>
      <c r="AR744" s="9" t="s">
        <v>45</v>
      </c>
      <c r="AS744" s="4" t="s">
        <v>76</v>
      </c>
      <c r="AT744" s="9" t="s">
        <v>35</v>
      </c>
      <c r="AU744" s="9" t="s">
        <v>76</v>
      </c>
    </row>
    <row r="745" spans="1:47" x14ac:dyDescent="0.25">
      <c r="A745" t="s">
        <v>3006</v>
      </c>
      <c r="B745" s="19" t="s">
        <v>825</v>
      </c>
      <c r="E745" s="4" t="s">
        <v>77</v>
      </c>
      <c r="F745" s="19" t="s">
        <v>1088</v>
      </c>
      <c r="G745" s="4" t="s">
        <v>75</v>
      </c>
      <c r="H745" s="4" t="s">
        <v>75</v>
      </c>
      <c r="I745" s="4" t="s">
        <v>75</v>
      </c>
      <c r="P745" s="4" t="s">
        <v>3635</v>
      </c>
      <c r="Q745" s="12"/>
      <c r="V745" s="12"/>
      <c r="W745" s="9" t="s">
        <v>9</v>
      </c>
      <c r="X745" s="10" t="s">
        <v>21</v>
      </c>
      <c r="Y745" s="19" t="s">
        <v>394</v>
      </c>
      <c r="Z745" s="4" t="s">
        <v>75</v>
      </c>
      <c r="AA745" s="19" t="s">
        <v>1089</v>
      </c>
      <c r="AB745" s="4" t="s">
        <v>76</v>
      </c>
      <c r="AC745" s="10" t="s">
        <v>41</v>
      </c>
      <c r="AD745" s="4" t="s">
        <v>76</v>
      </c>
      <c r="AE745" s="4" t="s">
        <v>76</v>
      </c>
      <c r="AF745" s="4" t="s">
        <v>76</v>
      </c>
      <c r="AG745" s="4" t="s">
        <v>76</v>
      </c>
      <c r="AH745" s="4" t="s">
        <v>76</v>
      </c>
      <c r="AI745" s="4" t="s">
        <v>76</v>
      </c>
      <c r="AJ745" s="4" t="s">
        <v>76</v>
      </c>
      <c r="AK745" s="4" t="s">
        <v>76</v>
      </c>
      <c r="AL745" s="4" t="s">
        <v>76</v>
      </c>
      <c r="AM745" s="4" t="s">
        <v>75</v>
      </c>
      <c r="AN745" s="4" t="s">
        <v>76</v>
      </c>
      <c r="AO745" s="4" t="s">
        <v>76</v>
      </c>
      <c r="AP745" s="19" t="s">
        <v>3635</v>
      </c>
      <c r="AQ745" s="9"/>
      <c r="AR745" s="9"/>
      <c r="AT745" s="9"/>
      <c r="AU745" s="9" t="s">
        <v>76</v>
      </c>
    </row>
    <row r="746" spans="1:47" ht="60" x14ac:dyDescent="0.25">
      <c r="A746" t="s">
        <v>3007</v>
      </c>
      <c r="B746" s="19" t="s">
        <v>825</v>
      </c>
      <c r="E746" s="4" t="s">
        <v>74</v>
      </c>
      <c r="F746" s="19" t="s">
        <v>1090</v>
      </c>
      <c r="G746" s="4" t="s">
        <v>75</v>
      </c>
      <c r="H746" s="4" t="s">
        <v>75</v>
      </c>
      <c r="I746" s="4" t="s">
        <v>75</v>
      </c>
      <c r="P746" s="4" t="s">
        <v>3635</v>
      </c>
      <c r="Q746" s="12"/>
      <c r="V746" s="12"/>
      <c r="W746" s="9" t="s">
        <v>9</v>
      </c>
      <c r="X746" s="10" t="s">
        <v>21</v>
      </c>
      <c r="Y746" s="19" t="s">
        <v>225</v>
      </c>
      <c r="Z746" s="4" t="s">
        <v>75</v>
      </c>
      <c r="AA746" s="19" t="s">
        <v>1091</v>
      </c>
      <c r="AB746" s="4" t="s">
        <v>76</v>
      </c>
      <c r="AC746" s="10" t="s">
        <v>41</v>
      </c>
      <c r="AD746" s="4" t="s">
        <v>76</v>
      </c>
      <c r="AE746" s="4" t="s">
        <v>76</v>
      </c>
      <c r="AF746" s="4" t="s">
        <v>76</v>
      </c>
      <c r="AG746" s="4" t="s">
        <v>76</v>
      </c>
      <c r="AH746" s="4" t="s">
        <v>76</v>
      </c>
      <c r="AI746" s="4" t="s">
        <v>76</v>
      </c>
      <c r="AJ746" s="4" t="s">
        <v>76</v>
      </c>
      <c r="AK746" s="4" t="s">
        <v>76</v>
      </c>
      <c r="AL746" s="4" t="s">
        <v>76</v>
      </c>
      <c r="AM746" s="4" t="s">
        <v>76</v>
      </c>
      <c r="AN746" s="4" t="s">
        <v>76</v>
      </c>
      <c r="AO746" s="4" t="s">
        <v>75</v>
      </c>
      <c r="AP746" s="19" t="s">
        <v>1233</v>
      </c>
      <c r="AQ746" s="9" t="s">
        <v>17</v>
      </c>
      <c r="AR746" s="9" t="s">
        <v>46</v>
      </c>
      <c r="AS746" s="4" t="s">
        <v>76</v>
      </c>
      <c r="AT746" s="9" t="s">
        <v>42</v>
      </c>
      <c r="AU746" s="9" t="s">
        <v>76</v>
      </c>
    </row>
    <row r="747" spans="1:47" x14ac:dyDescent="0.25">
      <c r="A747" t="s">
        <v>3008</v>
      </c>
      <c r="B747" s="19" t="s">
        <v>786</v>
      </c>
      <c r="E747" s="4" t="s">
        <v>74</v>
      </c>
      <c r="F747" s="19" t="s">
        <v>1092</v>
      </c>
      <c r="G747" s="4" t="s">
        <v>75</v>
      </c>
      <c r="H747" s="4" t="s">
        <v>75</v>
      </c>
      <c r="I747" s="4" t="s">
        <v>75</v>
      </c>
      <c r="P747" s="4" t="s">
        <v>3635</v>
      </c>
      <c r="Q747" s="12"/>
      <c r="V747" s="12"/>
      <c r="W747" s="9" t="s">
        <v>9</v>
      </c>
      <c r="X747" s="10" t="s">
        <v>21</v>
      </c>
      <c r="Y747" s="19" t="s">
        <v>162</v>
      </c>
      <c r="Z747" s="4" t="s">
        <v>75</v>
      </c>
      <c r="AA747" s="19" t="s">
        <v>1093</v>
      </c>
      <c r="AB747" s="4" t="s">
        <v>76</v>
      </c>
      <c r="AC747" s="10" t="s">
        <v>41</v>
      </c>
      <c r="AD747" s="4" t="s">
        <v>76</v>
      </c>
      <c r="AE747" s="4" t="s">
        <v>75</v>
      </c>
      <c r="AF747" s="4" t="s">
        <v>76</v>
      </c>
      <c r="AG747" s="4" t="s">
        <v>76</v>
      </c>
      <c r="AH747" s="4" t="s">
        <v>76</v>
      </c>
      <c r="AI747" s="4" t="s">
        <v>76</v>
      </c>
      <c r="AJ747" s="4" t="s">
        <v>76</v>
      </c>
      <c r="AK747" s="4" t="s">
        <v>76</v>
      </c>
      <c r="AL747" s="4" t="s">
        <v>76</v>
      </c>
      <c r="AM747" s="4" t="s">
        <v>76</v>
      </c>
      <c r="AN747" s="4" t="s">
        <v>76</v>
      </c>
      <c r="AO747" s="4" t="s">
        <v>76</v>
      </c>
      <c r="AP747" s="19" t="s">
        <v>3635</v>
      </c>
      <c r="AQ747" s="9"/>
      <c r="AR747" s="9"/>
      <c r="AT747" s="9"/>
      <c r="AU747" s="9" t="s">
        <v>76</v>
      </c>
    </row>
    <row r="748" spans="1:47" ht="60" x14ac:dyDescent="0.25">
      <c r="A748" t="s">
        <v>3009</v>
      </c>
      <c r="B748" s="19" t="s">
        <v>682</v>
      </c>
      <c r="E748" s="4" t="s">
        <v>74</v>
      </c>
      <c r="F748" s="19" t="s">
        <v>1094</v>
      </c>
      <c r="G748" s="4" t="s">
        <v>75</v>
      </c>
      <c r="H748" s="4" t="s">
        <v>75</v>
      </c>
      <c r="I748" s="4" t="s">
        <v>75</v>
      </c>
      <c r="P748" s="4" t="s">
        <v>3635</v>
      </c>
      <c r="Q748" s="12"/>
      <c r="V748" s="12"/>
      <c r="W748" s="9" t="s">
        <v>9</v>
      </c>
      <c r="X748" s="10" t="s">
        <v>21</v>
      </c>
      <c r="Y748" s="19" t="s">
        <v>299</v>
      </c>
      <c r="Z748" s="4" t="s">
        <v>75</v>
      </c>
      <c r="AA748" s="19" t="s">
        <v>229</v>
      </c>
      <c r="AB748" s="4" t="s">
        <v>76</v>
      </c>
      <c r="AC748" s="10" t="s">
        <v>41</v>
      </c>
      <c r="AD748" s="4" t="s">
        <v>76</v>
      </c>
      <c r="AE748" s="4" t="s">
        <v>75</v>
      </c>
      <c r="AF748" s="4" t="s">
        <v>76</v>
      </c>
      <c r="AG748" s="4" t="s">
        <v>76</v>
      </c>
      <c r="AH748" s="4" t="s">
        <v>76</v>
      </c>
      <c r="AI748" s="4" t="s">
        <v>76</v>
      </c>
      <c r="AJ748" s="4" t="s">
        <v>76</v>
      </c>
      <c r="AK748" s="4" t="s">
        <v>76</v>
      </c>
      <c r="AL748" s="4" t="s">
        <v>76</v>
      </c>
      <c r="AM748" s="4" t="s">
        <v>76</v>
      </c>
      <c r="AN748" s="4" t="s">
        <v>76</v>
      </c>
      <c r="AO748" s="4" t="s">
        <v>75</v>
      </c>
      <c r="AP748" s="19" t="s">
        <v>1786</v>
      </c>
      <c r="AQ748" s="9" t="s">
        <v>17</v>
      </c>
      <c r="AR748" s="9" t="s">
        <v>46</v>
      </c>
      <c r="AS748" s="4" t="s">
        <v>76</v>
      </c>
      <c r="AT748" s="9" t="s">
        <v>12</v>
      </c>
      <c r="AU748" s="9" t="s">
        <v>76</v>
      </c>
    </row>
    <row r="749" spans="1:47" ht="60" x14ac:dyDescent="0.25">
      <c r="A749" t="s">
        <v>3010</v>
      </c>
      <c r="B749" s="19" t="s">
        <v>786</v>
      </c>
      <c r="E749" s="4" t="s">
        <v>74</v>
      </c>
      <c r="F749" s="19" t="s">
        <v>1095</v>
      </c>
      <c r="G749" s="4" t="s">
        <v>75</v>
      </c>
      <c r="H749" s="4" t="s">
        <v>75</v>
      </c>
      <c r="I749" s="4" t="s">
        <v>75</v>
      </c>
      <c r="P749" s="4" t="s">
        <v>3635</v>
      </c>
      <c r="Q749" s="12"/>
      <c r="V749" s="12"/>
      <c r="W749" s="9" t="s">
        <v>9</v>
      </c>
      <c r="X749" s="10" t="s">
        <v>21</v>
      </c>
      <c r="Y749" s="19" t="s">
        <v>165</v>
      </c>
      <c r="Z749" s="4" t="s">
        <v>75</v>
      </c>
      <c r="AA749" s="19" t="s">
        <v>1096</v>
      </c>
      <c r="AB749" s="4" t="s">
        <v>76</v>
      </c>
      <c r="AC749" s="10" t="s">
        <v>41</v>
      </c>
      <c r="AD749" s="4" t="s">
        <v>76</v>
      </c>
      <c r="AE749" s="4" t="s">
        <v>76</v>
      </c>
      <c r="AF749" s="4" t="s">
        <v>76</v>
      </c>
      <c r="AG749" s="4" t="s">
        <v>76</v>
      </c>
      <c r="AH749" s="4" t="s">
        <v>76</v>
      </c>
      <c r="AI749" s="4" t="s">
        <v>76</v>
      </c>
      <c r="AJ749" s="4" t="s">
        <v>76</v>
      </c>
      <c r="AK749" s="4" t="s">
        <v>76</v>
      </c>
      <c r="AL749" s="4" t="s">
        <v>76</v>
      </c>
      <c r="AM749" s="4" t="s">
        <v>76</v>
      </c>
      <c r="AN749" s="4" t="s">
        <v>75</v>
      </c>
      <c r="AO749" s="4" t="s">
        <v>76</v>
      </c>
      <c r="AP749" s="19" t="s">
        <v>2221</v>
      </c>
      <c r="AQ749" s="9" t="s">
        <v>17</v>
      </c>
      <c r="AR749" s="9" t="s">
        <v>46</v>
      </c>
      <c r="AS749" s="4" t="s">
        <v>76</v>
      </c>
      <c r="AT749" s="9" t="s">
        <v>24</v>
      </c>
      <c r="AU749" s="9" t="s">
        <v>76</v>
      </c>
    </row>
    <row r="750" spans="1:47" ht="60" x14ac:dyDescent="0.25">
      <c r="A750" t="s">
        <v>3011</v>
      </c>
      <c r="B750" s="19" t="s">
        <v>1124</v>
      </c>
      <c r="E750" s="4" t="s">
        <v>74</v>
      </c>
      <c r="F750" s="19" t="s">
        <v>1125</v>
      </c>
      <c r="G750" s="4" t="s">
        <v>75</v>
      </c>
      <c r="H750" s="4" t="s">
        <v>75</v>
      </c>
      <c r="I750" s="4" t="s">
        <v>75</v>
      </c>
      <c r="P750" s="4" t="s">
        <v>3635</v>
      </c>
      <c r="Q750" s="12"/>
      <c r="V750" s="12"/>
      <c r="W750" s="9" t="s">
        <v>9</v>
      </c>
      <c r="X750" s="10" t="s">
        <v>21</v>
      </c>
      <c r="Y750" s="19" t="s">
        <v>228</v>
      </c>
      <c r="Z750" s="4" t="s">
        <v>75</v>
      </c>
      <c r="AA750" s="19" t="s">
        <v>228</v>
      </c>
      <c r="AB750" s="4" t="s">
        <v>76</v>
      </c>
      <c r="AC750" s="10" t="s">
        <v>41</v>
      </c>
      <c r="AD750" s="4" t="s">
        <v>75</v>
      </c>
      <c r="AE750" s="4" t="s">
        <v>76</v>
      </c>
      <c r="AF750" s="4" t="s">
        <v>76</v>
      </c>
      <c r="AG750" s="4" t="s">
        <v>76</v>
      </c>
      <c r="AH750" s="4" t="s">
        <v>76</v>
      </c>
      <c r="AI750" s="4" t="s">
        <v>76</v>
      </c>
      <c r="AJ750" s="4" t="s">
        <v>76</v>
      </c>
      <c r="AK750" s="4" t="s">
        <v>76</v>
      </c>
      <c r="AL750" s="4" t="s">
        <v>76</v>
      </c>
      <c r="AM750" s="4" t="s">
        <v>76</v>
      </c>
      <c r="AN750" s="4" t="s">
        <v>76</v>
      </c>
      <c r="AO750" s="4" t="s">
        <v>75</v>
      </c>
      <c r="AP750" s="19" t="s">
        <v>2065</v>
      </c>
      <c r="AQ750" s="9" t="s">
        <v>17</v>
      </c>
      <c r="AR750" s="9" t="s">
        <v>46</v>
      </c>
      <c r="AS750" s="4" t="s">
        <v>76</v>
      </c>
      <c r="AT750" s="9" t="s">
        <v>12</v>
      </c>
      <c r="AU750" s="9" t="s">
        <v>76</v>
      </c>
    </row>
    <row r="751" spans="1:47" ht="60" x14ac:dyDescent="0.25">
      <c r="A751" t="s">
        <v>3012</v>
      </c>
      <c r="B751" s="19" t="s">
        <v>1126</v>
      </c>
      <c r="E751" s="4" t="s">
        <v>74</v>
      </c>
      <c r="F751" s="19" t="s">
        <v>1127</v>
      </c>
      <c r="G751" s="4" t="s">
        <v>75</v>
      </c>
      <c r="H751" s="4" t="s">
        <v>75</v>
      </c>
      <c r="I751" s="4" t="s">
        <v>75</v>
      </c>
      <c r="P751" s="4" t="s">
        <v>3635</v>
      </c>
      <c r="Q751" s="12"/>
      <c r="V751" s="12"/>
      <c r="W751" s="9" t="s">
        <v>9</v>
      </c>
      <c r="X751" s="10" t="s">
        <v>21</v>
      </c>
      <c r="Y751" s="19" t="s">
        <v>1034</v>
      </c>
      <c r="Z751" s="4" t="s">
        <v>75</v>
      </c>
      <c r="AA751" s="19" t="s">
        <v>363</v>
      </c>
      <c r="AB751" s="4" t="s">
        <v>76</v>
      </c>
      <c r="AC751" s="10" t="s">
        <v>41</v>
      </c>
      <c r="AD751" s="4" t="s">
        <v>76</v>
      </c>
      <c r="AE751" s="4" t="s">
        <v>76</v>
      </c>
      <c r="AF751" s="4" t="s">
        <v>76</v>
      </c>
      <c r="AG751" s="4" t="s">
        <v>76</v>
      </c>
      <c r="AH751" s="4" t="s">
        <v>76</v>
      </c>
      <c r="AI751" s="4" t="s">
        <v>76</v>
      </c>
      <c r="AJ751" s="4" t="s">
        <v>76</v>
      </c>
      <c r="AK751" s="4" t="s">
        <v>76</v>
      </c>
      <c r="AL751" s="4" t="s">
        <v>76</v>
      </c>
      <c r="AM751" s="4" t="s">
        <v>76</v>
      </c>
      <c r="AN751" s="4" t="s">
        <v>76</v>
      </c>
      <c r="AO751" s="4" t="s">
        <v>76</v>
      </c>
      <c r="AP751" s="19" t="s">
        <v>1854</v>
      </c>
      <c r="AQ751" s="9" t="s">
        <v>17</v>
      </c>
      <c r="AR751" s="9" t="s">
        <v>46</v>
      </c>
      <c r="AS751" s="4" t="s">
        <v>76</v>
      </c>
      <c r="AT751" s="9" t="s">
        <v>12</v>
      </c>
      <c r="AU751" s="9" t="s">
        <v>76</v>
      </c>
    </row>
    <row r="752" spans="1:47" x14ac:dyDescent="0.25">
      <c r="A752" t="s">
        <v>3013</v>
      </c>
      <c r="B752" s="19" t="s">
        <v>1113</v>
      </c>
      <c r="E752" s="4" t="s">
        <v>77</v>
      </c>
      <c r="F752" s="19" t="s">
        <v>1128</v>
      </c>
      <c r="G752" s="4" t="s">
        <v>75</v>
      </c>
      <c r="H752" s="4" t="s">
        <v>75</v>
      </c>
      <c r="I752" s="4" t="s">
        <v>75</v>
      </c>
      <c r="P752" s="4" t="s">
        <v>3635</v>
      </c>
      <c r="Q752" s="12"/>
      <c r="V752" s="12"/>
      <c r="W752" s="9" t="s">
        <v>9</v>
      </c>
      <c r="X752" s="10" t="s">
        <v>21</v>
      </c>
      <c r="Y752" s="19" t="s">
        <v>982</v>
      </c>
      <c r="Z752" s="4" t="s">
        <v>75</v>
      </c>
      <c r="AA752" s="19" t="s">
        <v>982</v>
      </c>
      <c r="AB752" s="4" t="s">
        <v>76</v>
      </c>
      <c r="AC752" s="10" t="s">
        <v>41</v>
      </c>
      <c r="AD752" s="4" t="s">
        <v>76</v>
      </c>
      <c r="AE752" s="4" t="s">
        <v>75</v>
      </c>
      <c r="AF752" s="4" t="s">
        <v>76</v>
      </c>
      <c r="AG752" s="4" t="s">
        <v>76</v>
      </c>
      <c r="AH752" s="4" t="s">
        <v>76</v>
      </c>
      <c r="AI752" s="4" t="s">
        <v>76</v>
      </c>
      <c r="AJ752" s="4" t="s">
        <v>76</v>
      </c>
      <c r="AK752" s="4" t="s">
        <v>76</v>
      </c>
      <c r="AL752" s="4" t="s">
        <v>76</v>
      </c>
      <c r="AM752" s="4" t="s">
        <v>75</v>
      </c>
      <c r="AN752" s="4" t="s">
        <v>76</v>
      </c>
      <c r="AO752" s="4" t="s">
        <v>76</v>
      </c>
      <c r="AP752" s="19" t="s">
        <v>3635</v>
      </c>
      <c r="AQ752" s="9"/>
      <c r="AR752" s="9"/>
      <c r="AT752" s="9"/>
      <c r="AU752" s="9" t="s">
        <v>76</v>
      </c>
    </row>
    <row r="753" spans="1:47" x14ac:dyDescent="0.25">
      <c r="A753" t="s">
        <v>3014</v>
      </c>
      <c r="B753" s="19" t="s">
        <v>1113</v>
      </c>
      <c r="E753" s="4" t="s">
        <v>74</v>
      </c>
      <c r="F753" s="19" t="s">
        <v>1129</v>
      </c>
      <c r="G753" s="4" t="s">
        <v>75</v>
      </c>
      <c r="H753" s="4" t="s">
        <v>75</v>
      </c>
      <c r="I753" s="4" t="s">
        <v>75</v>
      </c>
      <c r="P753" s="4" t="s">
        <v>3635</v>
      </c>
      <c r="Q753" s="12"/>
      <c r="V753" s="12"/>
      <c r="W753" s="9" t="s">
        <v>9</v>
      </c>
      <c r="X753" s="10" t="s">
        <v>21</v>
      </c>
      <c r="Y753" s="19" t="s">
        <v>379</v>
      </c>
      <c r="Z753" s="4" t="s">
        <v>75</v>
      </c>
      <c r="AA753" s="19" t="s">
        <v>379</v>
      </c>
      <c r="AB753" s="4" t="s">
        <v>76</v>
      </c>
      <c r="AC753" s="10" t="s">
        <v>41</v>
      </c>
      <c r="AD753" s="4" t="s">
        <v>76</v>
      </c>
      <c r="AE753" s="4" t="s">
        <v>75</v>
      </c>
      <c r="AF753" s="4" t="s">
        <v>76</v>
      </c>
      <c r="AG753" s="4" t="s">
        <v>76</v>
      </c>
      <c r="AH753" s="4" t="s">
        <v>76</v>
      </c>
      <c r="AI753" s="4" t="s">
        <v>76</v>
      </c>
      <c r="AJ753" s="4" t="s">
        <v>76</v>
      </c>
      <c r="AK753" s="4" t="s">
        <v>76</v>
      </c>
      <c r="AL753" s="4" t="s">
        <v>76</v>
      </c>
      <c r="AM753" s="4" t="s">
        <v>76</v>
      </c>
      <c r="AN753" s="4" t="s">
        <v>76</v>
      </c>
      <c r="AO753" s="4" t="s">
        <v>76</v>
      </c>
      <c r="AP753" s="19" t="s">
        <v>3635</v>
      </c>
      <c r="AQ753" s="9"/>
      <c r="AR753" s="9"/>
      <c r="AT753" s="9"/>
      <c r="AU753" s="9" t="s">
        <v>76</v>
      </c>
    </row>
    <row r="754" spans="1:47" x14ac:dyDescent="0.25">
      <c r="A754" t="s">
        <v>3015</v>
      </c>
      <c r="B754" s="19" t="s">
        <v>1038</v>
      </c>
      <c r="E754" s="4" t="s">
        <v>77</v>
      </c>
      <c r="F754" s="19" t="s">
        <v>1130</v>
      </c>
      <c r="G754" s="4" t="s">
        <v>75</v>
      </c>
      <c r="H754" s="4" t="s">
        <v>75</v>
      </c>
      <c r="I754" s="4" t="s">
        <v>75</v>
      </c>
      <c r="P754" s="4" t="s">
        <v>3635</v>
      </c>
      <c r="Q754" s="12"/>
      <c r="V754" s="12"/>
      <c r="W754" s="9" t="s">
        <v>9</v>
      </c>
      <c r="X754" s="10" t="s">
        <v>21</v>
      </c>
      <c r="Y754" s="19" t="s">
        <v>172</v>
      </c>
      <c r="Z754" s="4" t="s">
        <v>75</v>
      </c>
      <c r="AA754" s="19" t="s">
        <v>1131</v>
      </c>
      <c r="AB754" s="4" t="s">
        <v>76</v>
      </c>
      <c r="AC754" s="10" t="s">
        <v>41</v>
      </c>
      <c r="AD754" s="4" t="s">
        <v>76</v>
      </c>
      <c r="AE754" s="4" t="s">
        <v>76</v>
      </c>
      <c r="AF754" s="4" t="s">
        <v>76</v>
      </c>
      <c r="AG754" s="4" t="s">
        <v>76</v>
      </c>
      <c r="AH754" s="4" t="s">
        <v>76</v>
      </c>
      <c r="AI754" s="4" t="s">
        <v>76</v>
      </c>
      <c r="AJ754" s="4" t="s">
        <v>76</v>
      </c>
      <c r="AK754" s="4" t="s">
        <v>76</v>
      </c>
      <c r="AL754" s="4" t="s">
        <v>76</v>
      </c>
      <c r="AM754" s="4" t="s">
        <v>76</v>
      </c>
      <c r="AN754" s="4" t="s">
        <v>76</v>
      </c>
      <c r="AO754" s="4" t="s">
        <v>76</v>
      </c>
      <c r="AP754" s="19" t="s">
        <v>3635</v>
      </c>
      <c r="AQ754" s="9"/>
      <c r="AR754" s="9"/>
      <c r="AT754" s="9"/>
      <c r="AU754" s="9" t="s">
        <v>76</v>
      </c>
    </row>
    <row r="755" spans="1:47" x14ac:dyDescent="0.25">
      <c r="A755" t="s">
        <v>3016</v>
      </c>
      <c r="B755" s="19" t="s">
        <v>1132</v>
      </c>
      <c r="E755" s="4" t="s">
        <v>74</v>
      </c>
      <c r="F755" s="19" t="s">
        <v>1133</v>
      </c>
      <c r="G755" s="4" t="s">
        <v>75</v>
      </c>
      <c r="H755" s="4" t="s">
        <v>75</v>
      </c>
      <c r="I755" s="4" t="s">
        <v>75</v>
      </c>
      <c r="P755" s="4" t="s">
        <v>3635</v>
      </c>
      <c r="Q755" s="12"/>
      <c r="V755" s="12"/>
      <c r="W755" s="9" t="s">
        <v>9</v>
      </c>
      <c r="X755" s="10" t="s">
        <v>21</v>
      </c>
      <c r="Y755" s="19" t="s">
        <v>821</v>
      </c>
      <c r="Z755" s="4" t="s">
        <v>75</v>
      </c>
      <c r="AA755" s="19" t="s">
        <v>831</v>
      </c>
      <c r="AB755" s="4" t="s">
        <v>76</v>
      </c>
      <c r="AC755" s="10" t="s">
        <v>41</v>
      </c>
      <c r="AD755" s="4" t="s">
        <v>76</v>
      </c>
      <c r="AE755" s="4" t="s">
        <v>75</v>
      </c>
      <c r="AF755" s="4" t="s">
        <v>76</v>
      </c>
      <c r="AG755" s="4" t="s">
        <v>76</v>
      </c>
      <c r="AH755" s="4" t="s">
        <v>76</v>
      </c>
      <c r="AI755" s="4" t="s">
        <v>76</v>
      </c>
      <c r="AJ755" s="4" t="s">
        <v>76</v>
      </c>
      <c r="AK755" s="4" t="s">
        <v>76</v>
      </c>
      <c r="AL755" s="4" t="s">
        <v>76</v>
      </c>
      <c r="AM755" s="4" t="s">
        <v>76</v>
      </c>
      <c r="AN755" s="4" t="s">
        <v>76</v>
      </c>
      <c r="AO755" s="4" t="s">
        <v>76</v>
      </c>
      <c r="AP755" s="19" t="s">
        <v>3635</v>
      </c>
      <c r="AQ755" s="9"/>
      <c r="AR755" s="9"/>
      <c r="AT755" s="9"/>
      <c r="AU755" s="9" t="s">
        <v>76</v>
      </c>
    </row>
    <row r="756" spans="1:47" x14ac:dyDescent="0.25">
      <c r="A756" t="s">
        <v>3017</v>
      </c>
      <c r="B756" s="19" t="s">
        <v>1038</v>
      </c>
      <c r="E756" s="4" t="s">
        <v>74</v>
      </c>
      <c r="F756" s="19" t="s">
        <v>1134</v>
      </c>
      <c r="G756" s="4" t="s">
        <v>75</v>
      </c>
      <c r="H756" s="4" t="s">
        <v>75</v>
      </c>
      <c r="I756" s="4" t="s">
        <v>75</v>
      </c>
      <c r="P756" s="4" t="s">
        <v>3635</v>
      </c>
      <c r="Q756" s="12"/>
      <c r="V756" s="12"/>
      <c r="W756" s="9" t="s">
        <v>9</v>
      </c>
      <c r="X756" s="10" t="s">
        <v>21</v>
      </c>
      <c r="Y756" s="19" t="s">
        <v>111</v>
      </c>
      <c r="Z756" s="4" t="s">
        <v>75</v>
      </c>
      <c r="AA756" s="19" t="s">
        <v>111</v>
      </c>
      <c r="AB756" s="4" t="s">
        <v>76</v>
      </c>
      <c r="AC756" s="10" t="s">
        <v>40</v>
      </c>
      <c r="AD756" s="4" t="s">
        <v>76</v>
      </c>
      <c r="AE756" s="4" t="s">
        <v>75</v>
      </c>
      <c r="AF756" s="4" t="s">
        <v>76</v>
      </c>
      <c r="AG756" s="4" t="s">
        <v>76</v>
      </c>
      <c r="AH756" s="4" t="s">
        <v>76</v>
      </c>
      <c r="AI756" s="4" t="s">
        <v>76</v>
      </c>
      <c r="AJ756" s="4" t="s">
        <v>76</v>
      </c>
      <c r="AK756" s="4" t="s">
        <v>76</v>
      </c>
      <c r="AL756" s="4" t="s">
        <v>76</v>
      </c>
      <c r="AM756" s="4" t="s">
        <v>75</v>
      </c>
      <c r="AN756" s="4" t="s">
        <v>76</v>
      </c>
      <c r="AO756" s="4" t="s">
        <v>76</v>
      </c>
      <c r="AP756" s="19" t="s">
        <v>3635</v>
      </c>
      <c r="AQ756" s="9"/>
      <c r="AR756" s="9"/>
      <c r="AT756" s="9"/>
      <c r="AU756" s="9" t="s">
        <v>76</v>
      </c>
    </row>
    <row r="757" spans="1:47" ht="60" x14ac:dyDescent="0.25">
      <c r="A757" t="s">
        <v>3018</v>
      </c>
      <c r="B757" s="19" t="s">
        <v>1117</v>
      </c>
      <c r="E757" s="4" t="s">
        <v>74</v>
      </c>
      <c r="F757" s="19" t="s">
        <v>1135</v>
      </c>
      <c r="G757" s="4" t="s">
        <v>75</v>
      </c>
      <c r="H757" s="4" t="s">
        <v>75</v>
      </c>
      <c r="I757" s="4" t="s">
        <v>75</v>
      </c>
      <c r="P757" s="4" t="s">
        <v>3635</v>
      </c>
      <c r="Q757" s="12"/>
      <c r="V757" s="12"/>
      <c r="W757" s="9" t="s">
        <v>9</v>
      </c>
      <c r="X757" s="10" t="s">
        <v>21</v>
      </c>
      <c r="Y757" s="19" t="s">
        <v>320</v>
      </c>
      <c r="Z757" s="4" t="s">
        <v>75</v>
      </c>
      <c r="AA757" s="19" t="s">
        <v>857</v>
      </c>
      <c r="AB757" s="4" t="s">
        <v>76</v>
      </c>
      <c r="AC757" s="10" t="s">
        <v>41</v>
      </c>
      <c r="AD757" s="4" t="s">
        <v>76</v>
      </c>
      <c r="AE757" s="4" t="s">
        <v>75</v>
      </c>
      <c r="AF757" s="4" t="s">
        <v>76</v>
      </c>
      <c r="AG757" s="4" t="s">
        <v>76</v>
      </c>
      <c r="AH757" s="4" t="s">
        <v>76</v>
      </c>
      <c r="AI757" s="4" t="s">
        <v>76</v>
      </c>
      <c r="AJ757" s="4" t="s">
        <v>76</v>
      </c>
      <c r="AK757" s="4" t="s">
        <v>76</v>
      </c>
      <c r="AL757" s="4" t="s">
        <v>76</v>
      </c>
      <c r="AM757" s="4" t="s">
        <v>76</v>
      </c>
      <c r="AN757" s="4" t="s">
        <v>76</v>
      </c>
      <c r="AO757" s="4" t="s">
        <v>75</v>
      </c>
      <c r="AP757" s="19" t="s">
        <v>1413</v>
      </c>
      <c r="AQ757" s="9" t="s">
        <v>17</v>
      </c>
      <c r="AR757" s="9" t="s">
        <v>46</v>
      </c>
      <c r="AS757" s="4" t="s">
        <v>76</v>
      </c>
      <c r="AT757" s="9" t="s">
        <v>24</v>
      </c>
      <c r="AU757" s="9" t="s">
        <v>76</v>
      </c>
    </row>
    <row r="758" spans="1:47" x14ac:dyDescent="0.25">
      <c r="A758" t="s">
        <v>3019</v>
      </c>
      <c r="B758" s="19" t="s">
        <v>1040</v>
      </c>
      <c r="E758" s="4" t="s">
        <v>74</v>
      </c>
      <c r="F758" s="19" t="s">
        <v>1136</v>
      </c>
      <c r="G758" s="4" t="s">
        <v>75</v>
      </c>
      <c r="H758" s="4" t="s">
        <v>75</v>
      </c>
      <c r="I758" s="4" t="s">
        <v>75</v>
      </c>
      <c r="P758" s="4" t="s">
        <v>3635</v>
      </c>
      <c r="Q758" s="12"/>
      <c r="V758" s="12"/>
      <c r="W758" s="9" t="s">
        <v>9</v>
      </c>
      <c r="X758" s="10" t="s">
        <v>21</v>
      </c>
      <c r="Y758" s="19" t="s">
        <v>251</v>
      </c>
      <c r="Z758" s="4" t="s">
        <v>75</v>
      </c>
      <c r="AA758" s="19" t="s">
        <v>682</v>
      </c>
      <c r="AB758" s="4" t="s">
        <v>76</v>
      </c>
      <c r="AC758" s="10" t="s">
        <v>40</v>
      </c>
      <c r="AD758" s="4" t="s">
        <v>76</v>
      </c>
      <c r="AE758" s="4" t="s">
        <v>75</v>
      </c>
      <c r="AF758" s="4" t="s">
        <v>76</v>
      </c>
      <c r="AG758" s="4" t="s">
        <v>76</v>
      </c>
      <c r="AH758" s="4" t="s">
        <v>76</v>
      </c>
      <c r="AI758" s="4" t="s">
        <v>76</v>
      </c>
      <c r="AJ758" s="4" t="s">
        <v>76</v>
      </c>
      <c r="AK758" s="4" t="s">
        <v>76</v>
      </c>
      <c r="AL758" s="4" t="s">
        <v>76</v>
      </c>
      <c r="AM758" s="4" t="s">
        <v>76</v>
      </c>
      <c r="AN758" s="4" t="s">
        <v>76</v>
      </c>
      <c r="AO758" s="4" t="s">
        <v>76</v>
      </c>
      <c r="AP758" s="19" t="s">
        <v>3635</v>
      </c>
      <c r="AQ758" s="9"/>
      <c r="AR758" s="9"/>
      <c r="AT758" s="9"/>
      <c r="AU758" s="9" t="s">
        <v>76</v>
      </c>
    </row>
    <row r="759" spans="1:47" x14ac:dyDescent="0.25">
      <c r="A759" t="s">
        <v>3020</v>
      </c>
      <c r="B759" s="19" t="s">
        <v>1117</v>
      </c>
      <c r="E759" s="4" t="s">
        <v>77</v>
      </c>
      <c r="F759" s="19" t="s">
        <v>1137</v>
      </c>
      <c r="G759" s="4" t="s">
        <v>75</v>
      </c>
      <c r="H759" s="4" t="s">
        <v>75</v>
      </c>
      <c r="I759" s="4" t="s">
        <v>75</v>
      </c>
      <c r="P759" s="4" t="s">
        <v>3635</v>
      </c>
      <c r="Q759" s="12"/>
      <c r="V759" s="12"/>
      <c r="W759" s="9" t="s">
        <v>9</v>
      </c>
      <c r="X759" s="10" t="s">
        <v>21</v>
      </c>
      <c r="Y759" s="19" t="s">
        <v>713</v>
      </c>
      <c r="Z759" s="4" t="s">
        <v>75</v>
      </c>
      <c r="AA759" s="19" t="s">
        <v>585</v>
      </c>
      <c r="AB759" s="4" t="s">
        <v>76</v>
      </c>
      <c r="AC759" s="10" t="s">
        <v>40</v>
      </c>
      <c r="AD759" s="4" t="s">
        <v>76</v>
      </c>
      <c r="AE759" s="4" t="s">
        <v>75</v>
      </c>
      <c r="AF759" s="4" t="s">
        <v>76</v>
      </c>
      <c r="AG759" s="4" t="s">
        <v>76</v>
      </c>
      <c r="AH759" s="4" t="s">
        <v>76</v>
      </c>
      <c r="AI759" s="4" t="s">
        <v>76</v>
      </c>
      <c r="AJ759" s="4" t="s">
        <v>76</v>
      </c>
      <c r="AK759" s="4" t="s">
        <v>76</v>
      </c>
      <c r="AL759" s="4" t="s">
        <v>76</v>
      </c>
      <c r="AM759" s="4" t="s">
        <v>76</v>
      </c>
      <c r="AN759" s="4" t="s">
        <v>76</v>
      </c>
      <c r="AO759" s="4" t="s">
        <v>76</v>
      </c>
      <c r="AP759" s="19" t="s">
        <v>3635</v>
      </c>
      <c r="AQ759" s="9"/>
      <c r="AR759" s="9"/>
      <c r="AT759" s="9"/>
      <c r="AU759" s="9" t="s">
        <v>76</v>
      </c>
    </row>
    <row r="760" spans="1:47" x14ac:dyDescent="0.25">
      <c r="A760" t="s">
        <v>3021</v>
      </c>
      <c r="B760" s="19" t="s">
        <v>1040</v>
      </c>
      <c r="E760" s="4" t="s">
        <v>77</v>
      </c>
      <c r="F760" s="19" t="s">
        <v>1138</v>
      </c>
      <c r="G760" s="4" t="s">
        <v>75</v>
      </c>
      <c r="H760" s="4" t="s">
        <v>75</v>
      </c>
      <c r="I760" s="4" t="s">
        <v>75</v>
      </c>
      <c r="P760" s="4" t="s">
        <v>3635</v>
      </c>
      <c r="Q760" s="12"/>
      <c r="V760" s="12"/>
      <c r="W760" s="9" t="s">
        <v>9</v>
      </c>
      <c r="X760" s="10" t="s">
        <v>21</v>
      </c>
      <c r="Y760" s="19" t="s">
        <v>143</v>
      </c>
      <c r="Z760" s="4" t="s">
        <v>75</v>
      </c>
      <c r="AA760" s="19" t="s">
        <v>667</v>
      </c>
      <c r="AB760" s="4" t="s">
        <v>76</v>
      </c>
      <c r="AC760" s="10" t="s">
        <v>41</v>
      </c>
      <c r="AD760" s="4" t="s">
        <v>76</v>
      </c>
      <c r="AE760" s="4" t="s">
        <v>75</v>
      </c>
      <c r="AF760" s="4" t="s">
        <v>76</v>
      </c>
      <c r="AG760" s="4" t="s">
        <v>76</v>
      </c>
      <c r="AH760" s="4" t="s">
        <v>76</v>
      </c>
      <c r="AI760" s="4" t="s">
        <v>76</v>
      </c>
      <c r="AJ760" s="4" t="s">
        <v>76</v>
      </c>
      <c r="AK760" s="4" t="s">
        <v>76</v>
      </c>
      <c r="AL760" s="4" t="s">
        <v>76</v>
      </c>
      <c r="AM760" s="4" t="s">
        <v>76</v>
      </c>
      <c r="AN760" s="4" t="s">
        <v>76</v>
      </c>
      <c r="AO760" s="4" t="s">
        <v>76</v>
      </c>
      <c r="AP760" s="19" t="s">
        <v>3635</v>
      </c>
      <c r="AQ760" s="9"/>
      <c r="AR760" s="9"/>
      <c r="AT760" s="9"/>
      <c r="AU760" s="9" t="s">
        <v>76</v>
      </c>
    </row>
    <row r="761" spans="1:47" x14ac:dyDescent="0.25">
      <c r="A761" t="s">
        <v>3022</v>
      </c>
      <c r="B761" s="19" t="s">
        <v>1040</v>
      </c>
      <c r="E761" s="4" t="s">
        <v>74</v>
      </c>
      <c r="F761" s="19" t="s">
        <v>1139</v>
      </c>
      <c r="G761" s="4" t="s">
        <v>75</v>
      </c>
      <c r="H761" s="4" t="s">
        <v>75</v>
      </c>
      <c r="I761" s="4" t="s">
        <v>75</v>
      </c>
      <c r="P761" s="4" t="s">
        <v>3635</v>
      </c>
      <c r="Q761" s="12"/>
      <c r="V761" s="12"/>
      <c r="W761" s="9" t="s">
        <v>9</v>
      </c>
      <c r="X761" s="10" t="s">
        <v>21</v>
      </c>
      <c r="Y761" s="19" t="s">
        <v>1002</v>
      </c>
      <c r="Z761" s="4" t="s">
        <v>75</v>
      </c>
      <c r="AA761" s="19" t="s">
        <v>1002</v>
      </c>
      <c r="AB761" s="4" t="s">
        <v>76</v>
      </c>
      <c r="AC761" s="10" t="s">
        <v>40</v>
      </c>
      <c r="AD761" s="4" t="s">
        <v>76</v>
      </c>
      <c r="AE761" s="4" t="s">
        <v>75</v>
      </c>
      <c r="AF761" s="4" t="s">
        <v>76</v>
      </c>
      <c r="AG761" s="4" t="s">
        <v>76</v>
      </c>
      <c r="AH761" s="4" t="s">
        <v>76</v>
      </c>
      <c r="AI761" s="4" t="s">
        <v>76</v>
      </c>
      <c r="AJ761" s="4" t="s">
        <v>76</v>
      </c>
      <c r="AK761" s="4" t="s">
        <v>76</v>
      </c>
      <c r="AL761" s="4" t="s">
        <v>76</v>
      </c>
      <c r="AM761" s="4" t="s">
        <v>76</v>
      </c>
      <c r="AN761" s="4" t="s">
        <v>76</v>
      </c>
      <c r="AO761" s="4" t="s">
        <v>76</v>
      </c>
      <c r="AP761" s="19" t="s">
        <v>3635</v>
      </c>
      <c r="AQ761" s="9"/>
      <c r="AR761" s="9"/>
      <c r="AT761" s="9"/>
      <c r="AU761" s="9" t="s">
        <v>76</v>
      </c>
    </row>
    <row r="762" spans="1:47" ht="45" x14ac:dyDescent="0.25">
      <c r="A762" t="s">
        <v>3023</v>
      </c>
      <c r="B762" s="19" t="s">
        <v>892</v>
      </c>
      <c r="E762" s="4" t="s">
        <v>74</v>
      </c>
      <c r="F762" s="19" t="s">
        <v>1140</v>
      </c>
      <c r="G762" s="4" t="s">
        <v>75</v>
      </c>
      <c r="H762" s="4" t="s">
        <v>76</v>
      </c>
      <c r="I762" s="4" t="s">
        <v>76</v>
      </c>
      <c r="J762" s="4" t="s">
        <v>76</v>
      </c>
      <c r="P762" s="4" t="s">
        <v>3635</v>
      </c>
      <c r="Q762" s="12"/>
      <c r="V762" s="12"/>
      <c r="W762" s="9" t="s">
        <v>9</v>
      </c>
      <c r="X762" s="10" t="s">
        <v>21</v>
      </c>
      <c r="Y762" s="19" t="s">
        <v>821</v>
      </c>
      <c r="Z762" s="4" t="s">
        <v>75</v>
      </c>
      <c r="AA762" s="19" t="s">
        <v>821</v>
      </c>
      <c r="AB762" s="4" t="s">
        <v>76</v>
      </c>
      <c r="AC762" s="10" t="s">
        <v>15</v>
      </c>
      <c r="AD762" s="4" t="s">
        <v>76</v>
      </c>
      <c r="AE762" s="4" t="s">
        <v>75</v>
      </c>
      <c r="AF762" s="4" t="s">
        <v>76</v>
      </c>
      <c r="AG762" s="4" t="s">
        <v>76</v>
      </c>
      <c r="AH762" s="4" t="s">
        <v>76</v>
      </c>
      <c r="AI762" s="4" t="s">
        <v>76</v>
      </c>
      <c r="AJ762" s="4" t="s">
        <v>76</v>
      </c>
      <c r="AK762" s="4" t="s">
        <v>76</v>
      </c>
      <c r="AL762" s="4" t="s">
        <v>76</v>
      </c>
      <c r="AM762" s="4" t="s">
        <v>76</v>
      </c>
      <c r="AN762" s="4" t="s">
        <v>75</v>
      </c>
      <c r="AO762" s="4" t="s">
        <v>75</v>
      </c>
      <c r="AP762" s="19" t="s">
        <v>1741</v>
      </c>
      <c r="AQ762" s="9" t="s">
        <v>16</v>
      </c>
      <c r="AR762" s="9"/>
      <c r="AS762" s="4" t="s">
        <v>76</v>
      </c>
      <c r="AT762" s="9" t="s">
        <v>24</v>
      </c>
      <c r="AU762" s="9" t="s">
        <v>76</v>
      </c>
    </row>
    <row r="763" spans="1:47" ht="45" x14ac:dyDescent="0.25">
      <c r="A763" t="s">
        <v>3024</v>
      </c>
      <c r="B763" s="19" t="s">
        <v>1117</v>
      </c>
      <c r="E763" s="4" t="s">
        <v>74</v>
      </c>
      <c r="F763" s="19" t="s">
        <v>1141</v>
      </c>
      <c r="G763" s="4" t="s">
        <v>75</v>
      </c>
      <c r="H763" s="4" t="s">
        <v>75</v>
      </c>
      <c r="I763" s="4" t="s">
        <v>75</v>
      </c>
      <c r="P763" s="4" t="s">
        <v>3635</v>
      </c>
      <c r="Q763" s="12"/>
      <c r="V763" s="12"/>
      <c r="W763" s="9" t="s">
        <v>9</v>
      </c>
      <c r="X763" s="10" t="s">
        <v>21</v>
      </c>
      <c r="Y763" s="19" t="s">
        <v>225</v>
      </c>
      <c r="Z763" s="4" t="s">
        <v>75</v>
      </c>
      <c r="AA763" s="19" t="s">
        <v>445</v>
      </c>
      <c r="AB763" s="4" t="s">
        <v>76</v>
      </c>
      <c r="AC763" s="10" t="s">
        <v>41</v>
      </c>
      <c r="AD763" s="4" t="s">
        <v>76</v>
      </c>
      <c r="AE763" s="4" t="s">
        <v>75</v>
      </c>
      <c r="AF763" s="4" t="s">
        <v>76</v>
      </c>
      <c r="AG763" s="4" t="s">
        <v>76</v>
      </c>
      <c r="AH763" s="4" t="s">
        <v>76</v>
      </c>
      <c r="AI763" s="4" t="s">
        <v>76</v>
      </c>
      <c r="AJ763" s="4" t="s">
        <v>76</v>
      </c>
      <c r="AK763" s="4" t="s">
        <v>76</v>
      </c>
      <c r="AL763" s="4" t="s">
        <v>76</v>
      </c>
      <c r="AM763" s="4" t="s">
        <v>76</v>
      </c>
      <c r="AN763" s="4" t="s">
        <v>76</v>
      </c>
      <c r="AO763" s="4" t="s">
        <v>75</v>
      </c>
      <c r="AP763" s="19" t="s">
        <v>2223</v>
      </c>
      <c r="AQ763" s="9" t="s">
        <v>16</v>
      </c>
      <c r="AR763" s="9"/>
      <c r="AS763" s="4" t="s">
        <v>76</v>
      </c>
      <c r="AT763" s="9" t="s">
        <v>24</v>
      </c>
      <c r="AU763" s="9" t="s">
        <v>76</v>
      </c>
    </row>
    <row r="764" spans="1:47" ht="45" x14ac:dyDescent="0.25">
      <c r="A764" t="s">
        <v>3025</v>
      </c>
      <c r="B764" s="19" t="s">
        <v>1040</v>
      </c>
      <c r="E764" s="4" t="s">
        <v>74</v>
      </c>
      <c r="F764" s="19" t="s">
        <v>1142</v>
      </c>
      <c r="G764" s="4" t="s">
        <v>75</v>
      </c>
      <c r="H764" s="4" t="s">
        <v>75</v>
      </c>
      <c r="I764" s="4" t="s">
        <v>75</v>
      </c>
      <c r="P764" s="4" t="s">
        <v>3635</v>
      </c>
      <c r="Q764" s="12"/>
      <c r="V764" s="12"/>
      <c r="W764" s="9" t="s">
        <v>9</v>
      </c>
      <c r="X764" s="10" t="s">
        <v>21</v>
      </c>
      <c r="Y764" s="19" t="s">
        <v>986</v>
      </c>
      <c r="Z764" s="4" t="s">
        <v>75</v>
      </c>
      <c r="AA764" s="19" t="s">
        <v>1143</v>
      </c>
      <c r="AB764" s="4" t="s">
        <v>76</v>
      </c>
      <c r="AC764" s="10" t="s">
        <v>40</v>
      </c>
      <c r="AD764" s="4" t="s">
        <v>76</v>
      </c>
      <c r="AE764" s="4" t="s">
        <v>76</v>
      </c>
      <c r="AF764" s="4" t="s">
        <v>76</v>
      </c>
      <c r="AG764" s="4" t="s">
        <v>76</v>
      </c>
      <c r="AH764" s="4" t="s">
        <v>76</v>
      </c>
      <c r="AI764" s="4" t="s">
        <v>76</v>
      </c>
      <c r="AJ764" s="4" t="s">
        <v>76</v>
      </c>
      <c r="AK764" s="4" t="s">
        <v>76</v>
      </c>
      <c r="AL764" s="4" t="s">
        <v>76</v>
      </c>
      <c r="AM764" s="4" t="s">
        <v>76</v>
      </c>
      <c r="AN764" s="4" t="s">
        <v>76</v>
      </c>
      <c r="AO764" s="4" t="s">
        <v>75</v>
      </c>
      <c r="AP764" s="19" t="s">
        <v>2069</v>
      </c>
      <c r="AQ764" s="9" t="s">
        <v>16</v>
      </c>
      <c r="AR764" s="9"/>
      <c r="AS764" s="4" t="s">
        <v>76</v>
      </c>
      <c r="AT764" s="9" t="s">
        <v>42</v>
      </c>
      <c r="AU764" s="9" t="s">
        <v>76</v>
      </c>
    </row>
    <row r="765" spans="1:47" x14ac:dyDescent="0.25">
      <c r="A765" t="s">
        <v>3026</v>
      </c>
      <c r="B765" s="19" t="s">
        <v>1117</v>
      </c>
      <c r="E765" s="4" t="s">
        <v>74</v>
      </c>
      <c r="F765" s="19" t="s">
        <v>1144</v>
      </c>
      <c r="G765" s="4" t="s">
        <v>75</v>
      </c>
      <c r="H765" s="4" t="s">
        <v>76</v>
      </c>
      <c r="I765" s="4" t="s">
        <v>76</v>
      </c>
      <c r="J765" s="4" t="s">
        <v>76</v>
      </c>
      <c r="P765" s="4" t="s">
        <v>3635</v>
      </c>
      <c r="Q765" s="12"/>
      <c r="V765" s="12"/>
      <c r="W765" s="9" t="s">
        <v>9</v>
      </c>
      <c r="X765" s="10" t="s">
        <v>21</v>
      </c>
      <c r="Y765" s="19" t="s">
        <v>136</v>
      </c>
      <c r="Z765" s="4" t="s">
        <v>75</v>
      </c>
      <c r="AA765" s="19" t="s">
        <v>895</v>
      </c>
      <c r="AB765" s="4" t="s">
        <v>76</v>
      </c>
      <c r="AC765" s="10" t="s">
        <v>41</v>
      </c>
      <c r="AD765" s="4" t="s">
        <v>76</v>
      </c>
      <c r="AE765" s="4" t="s">
        <v>75</v>
      </c>
      <c r="AF765" s="4" t="s">
        <v>76</v>
      </c>
      <c r="AG765" s="4" t="s">
        <v>76</v>
      </c>
      <c r="AH765" s="4" t="s">
        <v>76</v>
      </c>
      <c r="AI765" s="4" t="s">
        <v>76</v>
      </c>
      <c r="AJ765" s="4" t="s">
        <v>76</v>
      </c>
      <c r="AK765" s="4" t="s">
        <v>76</v>
      </c>
      <c r="AL765" s="4" t="s">
        <v>76</v>
      </c>
      <c r="AM765" s="4" t="s">
        <v>76</v>
      </c>
      <c r="AN765" s="4" t="s">
        <v>75</v>
      </c>
      <c r="AO765" s="4" t="s">
        <v>76</v>
      </c>
      <c r="AP765" s="19" t="s">
        <v>3635</v>
      </c>
      <c r="AQ765" s="9"/>
      <c r="AR765" s="9"/>
      <c r="AT765" s="9"/>
      <c r="AU765" s="9" t="s">
        <v>76</v>
      </c>
    </row>
    <row r="766" spans="1:47" ht="45" x14ac:dyDescent="0.25">
      <c r="A766" t="s">
        <v>3027</v>
      </c>
      <c r="B766" s="19" t="s">
        <v>1117</v>
      </c>
      <c r="E766" s="4" t="s">
        <v>74</v>
      </c>
      <c r="F766" s="19" t="s">
        <v>1145</v>
      </c>
      <c r="G766" s="4" t="s">
        <v>75</v>
      </c>
      <c r="H766" s="4" t="s">
        <v>76</v>
      </c>
      <c r="I766" s="4" t="s">
        <v>75</v>
      </c>
      <c r="P766" s="4" t="s">
        <v>3635</v>
      </c>
      <c r="Q766" s="12"/>
      <c r="V766" s="12"/>
      <c r="W766" s="9" t="s">
        <v>9</v>
      </c>
      <c r="X766" s="10" t="s">
        <v>21</v>
      </c>
      <c r="Y766" s="19" t="s">
        <v>86</v>
      </c>
      <c r="Z766" s="4" t="s">
        <v>75</v>
      </c>
      <c r="AA766" s="19" t="s">
        <v>821</v>
      </c>
      <c r="AB766" s="4" t="s">
        <v>76</v>
      </c>
      <c r="AC766" s="10" t="s">
        <v>41</v>
      </c>
      <c r="AD766" s="4" t="s">
        <v>76</v>
      </c>
      <c r="AE766" s="4" t="s">
        <v>75</v>
      </c>
      <c r="AF766" s="4" t="s">
        <v>76</v>
      </c>
      <c r="AG766" s="4" t="s">
        <v>76</v>
      </c>
      <c r="AH766" s="4" t="s">
        <v>76</v>
      </c>
      <c r="AI766" s="4" t="s">
        <v>76</v>
      </c>
      <c r="AJ766" s="4" t="s">
        <v>76</v>
      </c>
      <c r="AK766" s="4" t="s">
        <v>76</v>
      </c>
      <c r="AL766" s="4" t="s">
        <v>76</v>
      </c>
      <c r="AM766" s="4" t="s">
        <v>76</v>
      </c>
      <c r="AN766" s="4" t="s">
        <v>110</v>
      </c>
      <c r="AO766" s="4" t="s">
        <v>75</v>
      </c>
      <c r="AP766" s="19" t="s">
        <v>1649</v>
      </c>
      <c r="AQ766" s="9" t="s">
        <v>16</v>
      </c>
      <c r="AR766" s="9"/>
      <c r="AS766" s="4" t="s">
        <v>76</v>
      </c>
      <c r="AT766" s="9" t="s">
        <v>35</v>
      </c>
      <c r="AU766" s="9" t="s">
        <v>76</v>
      </c>
    </row>
    <row r="767" spans="1:47" ht="45" x14ac:dyDescent="0.25">
      <c r="A767" t="s">
        <v>3028</v>
      </c>
      <c r="B767" s="19" t="s">
        <v>1117</v>
      </c>
      <c r="E767" s="4" t="s">
        <v>77</v>
      </c>
      <c r="F767" s="19" t="s">
        <v>1146</v>
      </c>
      <c r="G767" s="4" t="s">
        <v>75</v>
      </c>
      <c r="H767" s="4" t="s">
        <v>75</v>
      </c>
      <c r="I767" s="4" t="s">
        <v>75</v>
      </c>
      <c r="P767" s="4" t="s">
        <v>3635</v>
      </c>
      <c r="Q767" s="12"/>
      <c r="V767" s="12"/>
      <c r="W767" s="9" t="s">
        <v>9</v>
      </c>
      <c r="X767" s="10" t="s">
        <v>21</v>
      </c>
      <c r="Y767" s="19" t="s">
        <v>394</v>
      </c>
      <c r="Z767" s="4" t="s">
        <v>75</v>
      </c>
      <c r="AA767" s="19" t="s">
        <v>821</v>
      </c>
      <c r="AB767" s="4" t="s">
        <v>76</v>
      </c>
      <c r="AC767" s="10" t="s">
        <v>41</v>
      </c>
      <c r="AD767" s="4" t="s">
        <v>76</v>
      </c>
      <c r="AE767" s="4" t="s">
        <v>75</v>
      </c>
      <c r="AF767" s="4" t="s">
        <v>76</v>
      </c>
      <c r="AG767" s="4" t="s">
        <v>76</v>
      </c>
      <c r="AH767" s="4" t="s">
        <v>76</v>
      </c>
      <c r="AI767" s="4" t="s">
        <v>76</v>
      </c>
      <c r="AJ767" s="4" t="s">
        <v>76</v>
      </c>
      <c r="AK767" s="4" t="s">
        <v>76</v>
      </c>
      <c r="AL767" s="4" t="s">
        <v>76</v>
      </c>
      <c r="AM767" s="4" t="s">
        <v>76</v>
      </c>
      <c r="AN767" s="4" t="s">
        <v>110</v>
      </c>
      <c r="AO767" s="4" t="s">
        <v>75</v>
      </c>
      <c r="AP767" s="19" t="s">
        <v>1229</v>
      </c>
      <c r="AQ767" s="9" t="s">
        <v>17</v>
      </c>
      <c r="AR767" s="9" t="s">
        <v>45</v>
      </c>
      <c r="AS767" s="4" t="s">
        <v>76</v>
      </c>
      <c r="AT767" s="9" t="s">
        <v>35</v>
      </c>
      <c r="AU767" s="9" t="s">
        <v>76</v>
      </c>
    </row>
    <row r="768" spans="1:47" ht="60" x14ac:dyDescent="0.25">
      <c r="A768" t="s">
        <v>3029</v>
      </c>
      <c r="B768" s="19" t="s">
        <v>1126</v>
      </c>
      <c r="E768" s="4" t="s">
        <v>74</v>
      </c>
      <c r="F768" s="19" t="s">
        <v>1147</v>
      </c>
      <c r="G768" s="4" t="s">
        <v>75</v>
      </c>
      <c r="H768" s="4" t="s">
        <v>75</v>
      </c>
      <c r="I768" s="4" t="s">
        <v>75</v>
      </c>
      <c r="P768" s="4" t="s">
        <v>3635</v>
      </c>
      <c r="Q768" s="12"/>
      <c r="V768" s="12"/>
      <c r="W768" s="9" t="s">
        <v>9</v>
      </c>
      <c r="X768" s="10" t="s">
        <v>21</v>
      </c>
      <c r="Y768" s="19" t="s">
        <v>1111</v>
      </c>
      <c r="Z768" s="4" t="s">
        <v>75</v>
      </c>
      <c r="AA768" s="19" t="s">
        <v>90</v>
      </c>
      <c r="AB768" s="4" t="s">
        <v>76</v>
      </c>
      <c r="AC768" s="10" t="s">
        <v>41</v>
      </c>
      <c r="AD768" s="4" t="s">
        <v>76</v>
      </c>
      <c r="AE768" s="4" t="s">
        <v>75</v>
      </c>
      <c r="AF768" s="4" t="s">
        <v>76</v>
      </c>
      <c r="AG768" s="4" t="s">
        <v>76</v>
      </c>
      <c r="AH768" s="4" t="s">
        <v>76</v>
      </c>
      <c r="AI768" s="4" t="s">
        <v>76</v>
      </c>
      <c r="AJ768" s="4" t="s">
        <v>76</v>
      </c>
      <c r="AK768" s="4" t="s">
        <v>76</v>
      </c>
      <c r="AL768" s="4" t="s">
        <v>76</v>
      </c>
      <c r="AM768" s="4" t="s">
        <v>76</v>
      </c>
      <c r="AN768" s="4" t="s">
        <v>110</v>
      </c>
      <c r="AO768" s="4" t="s">
        <v>75</v>
      </c>
      <c r="AP768" s="19" t="s">
        <v>1286</v>
      </c>
      <c r="AQ768" s="9" t="s">
        <v>17</v>
      </c>
      <c r="AR768" s="9" t="s">
        <v>46</v>
      </c>
      <c r="AS768" s="4" t="s">
        <v>76</v>
      </c>
      <c r="AT768" s="9" t="s">
        <v>24</v>
      </c>
      <c r="AU768" s="9" t="s">
        <v>76</v>
      </c>
    </row>
    <row r="769" spans="1:47" ht="60" x14ac:dyDescent="0.25">
      <c r="A769" t="s">
        <v>3030</v>
      </c>
      <c r="B769" s="19" t="s">
        <v>1126</v>
      </c>
      <c r="E769" s="4" t="s">
        <v>77</v>
      </c>
      <c r="F769" s="19" t="s">
        <v>1148</v>
      </c>
      <c r="G769" s="4" t="s">
        <v>75</v>
      </c>
      <c r="H769" s="4" t="s">
        <v>75</v>
      </c>
      <c r="I769" s="4" t="s">
        <v>75</v>
      </c>
      <c r="P769" s="4" t="s">
        <v>3635</v>
      </c>
      <c r="Q769" s="12"/>
      <c r="V769" s="12"/>
      <c r="W769" s="9" t="s">
        <v>9</v>
      </c>
      <c r="X769" s="10" t="s">
        <v>21</v>
      </c>
      <c r="Y769" s="19" t="s">
        <v>868</v>
      </c>
      <c r="Z769" s="4" t="s">
        <v>75</v>
      </c>
      <c r="AA769" s="19" t="s">
        <v>821</v>
      </c>
      <c r="AB769" s="4" t="s">
        <v>76</v>
      </c>
      <c r="AC769" s="10" t="s">
        <v>15</v>
      </c>
      <c r="AD769" s="4" t="s">
        <v>76</v>
      </c>
      <c r="AE769" s="4" t="s">
        <v>75</v>
      </c>
      <c r="AF769" s="4" t="s">
        <v>76</v>
      </c>
      <c r="AG769" s="4" t="s">
        <v>76</v>
      </c>
      <c r="AH769" s="4" t="s">
        <v>76</v>
      </c>
      <c r="AI769" s="4" t="s">
        <v>76</v>
      </c>
      <c r="AJ769" s="4" t="s">
        <v>76</v>
      </c>
      <c r="AK769" s="4" t="s">
        <v>76</v>
      </c>
      <c r="AL769" s="4" t="s">
        <v>76</v>
      </c>
      <c r="AM769" s="4" t="s">
        <v>76</v>
      </c>
      <c r="AN769" s="4" t="s">
        <v>110</v>
      </c>
      <c r="AO769" s="4" t="s">
        <v>75</v>
      </c>
      <c r="AP769" s="19" t="s">
        <v>1462</v>
      </c>
      <c r="AQ769" s="9" t="s">
        <v>17</v>
      </c>
      <c r="AR769" s="9" t="s">
        <v>46</v>
      </c>
      <c r="AS769" s="4" t="s">
        <v>76</v>
      </c>
      <c r="AT769" s="9" t="s">
        <v>42</v>
      </c>
      <c r="AU769" s="9" t="s">
        <v>76</v>
      </c>
    </row>
    <row r="770" spans="1:47" ht="60" x14ac:dyDescent="0.25">
      <c r="A770" t="s">
        <v>3031</v>
      </c>
      <c r="B770" s="19" t="s">
        <v>1113</v>
      </c>
      <c r="E770" s="4" t="s">
        <v>77</v>
      </c>
      <c r="F770" s="19" t="s">
        <v>1149</v>
      </c>
      <c r="G770" s="4" t="s">
        <v>75</v>
      </c>
      <c r="H770" s="4" t="s">
        <v>75</v>
      </c>
      <c r="I770" s="4" t="s">
        <v>75</v>
      </c>
      <c r="P770" s="4" t="s">
        <v>3635</v>
      </c>
      <c r="Q770" s="12"/>
      <c r="V770" s="12"/>
      <c r="W770" s="9" t="s">
        <v>9</v>
      </c>
      <c r="X770" s="10" t="s">
        <v>37</v>
      </c>
      <c r="Y770" s="19" t="s">
        <v>3635</v>
      </c>
      <c r="Z770" s="4" t="s">
        <v>75</v>
      </c>
      <c r="AA770" s="19" t="s">
        <v>394</v>
      </c>
      <c r="AB770" s="4" t="s">
        <v>76</v>
      </c>
      <c r="AC770" s="10" t="s">
        <v>41</v>
      </c>
      <c r="AD770" s="4" t="s">
        <v>76</v>
      </c>
      <c r="AE770" s="4" t="s">
        <v>75</v>
      </c>
      <c r="AF770" s="4" t="s">
        <v>76</v>
      </c>
      <c r="AG770" s="4" t="s">
        <v>76</v>
      </c>
      <c r="AH770" s="4" t="s">
        <v>76</v>
      </c>
      <c r="AI770" s="4" t="s">
        <v>76</v>
      </c>
      <c r="AJ770" s="4" t="s">
        <v>76</v>
      </c>
      <c r="AK770" s="4" t="s">
        <v>76</v>
      </c>
      <c r="AL770" s="4" t="s">
        <v>76</v>
      </c>
      <c r="AM770" s="4" t="s">
        <v>76</v>
      </c>
      <c r="AN770" s="4" t="s">
        <v>76</v>
      </c>
      <c r="AO770" s="4" t="s">
        <v>75</v>
      </c>
      <c r="AP770" s="19" t="s">
        <v>1343</v>
      </c>
      <c r="AQ770" s="9" t="s">
        <v>17</v>
      </c>
      <c r="AR770" s="9" t="s">
        <v>46</v>
      </c>
      <c r="AS770" s="4" t="s">
        <v>76</v>
      </c>
      <c r="AT770" s="9" t="s">
        <v>42</v>
      </c>
      <c r="AU770" s="9" t="s">
        <v>76</v>
      </c>
    </row>
    <row r="771" spans="1:47" ht="45" x14ac:dyDescent="0.25">
      <c r="A771" t="s">
        <v>3032</v>
      </c>
      <c r="B771" s="19" t="s">
        <v>1102</v>
      </c>
      <c r="E771" s="4" t="s">
        <v>77</v>
      </c>
      <c r="F771" s="19" t="s">
        <v>1150</v>
      </c>
      <c r="G771" s="4" t="s">
        <v>75</v>
      </c>
      <c r="H771" s="4" t="s">
        <v>75</v>
      </c>
      <c r="I771" s="4" t="s">
        <v>75</v>
      </c>
      <c r="P771" s="4" t="s">
        <v>3635</v>
      </c>
      <c r="Q771" s="12"/>
      <c r="V771" s="12"/>
      <c r="W771" s="9" t="s">
        <v>9</v>
      </c>
      <c r="X771" s="10" t="s">
        <v>21</v>
      </c>
      <c r="Y771" s="19" t="s">
        <v>1027</v>
      </c>
      <c r="Z771" s="4" t="s">
        <v>75</v>
      </c>
      <c r="AA771" s="19" t="s">
        <v>982</v>
      </c>
      <c r="AB771" s="4" t="s">
        <v>76</v>
      </c>
      <c r="AC771" s="10" t="s">
        <v>41</v>
      </c>
      <c r="AD771" s="4" t="s">
        <v>76</v>
      </c>
      <c r="AE771" s="4" t="s">
        <v>75</v>
      </c>
      <c r="AF771" s="4" t="s">
        <v>76</v>
      </c>
      <c r="AG771" s="4" t="s">
        <v>76</v>
      </c>
      <c r="AH771" s="4" t="s">
        <v>76</v>
      </c>
      <c r="AI771" s="4" t="s">
        <v>76</v>
      </c>
      <c r="AJ771" s="4" t="s">
        <v>76</v>
      </c>
      <c r="AK771" s="4" t="s">
        <v>76</v>
      </c>
      <c r="AL771" s="4" t="s">
        <v>76</v>
      </c>
      <c r="AM771" s="4" t="s">
        <v>76</v>
      </c>
      <c r="AN771" s="4" t="s">
        <v>110</v>
      </c>
      <c r="AO771" s="4" t="s">
        <v>75</v>
      </c>
      <c r="AP771" s="19" t="s">
        <v>1015</v>
      </c>
      <c r="AQ771" s="9" t="s">
        <v>17</v>
      </c>
      <c r="AR771" s="9" t="s">
        <v>45</v>
      </c>
      <c r="AS771" s="4" t="s">
        <v>76</v>
      </c>
      <c r="AT771" s="9" t="s">
        <v>35</v>
      </c>
      <c r="AU771" s="9" t="s">
        <v>76</v>
      </c>
    </row>
    <row r="772" spans="1:47" x14ac:dyDescent="0.25">
      <c r="A772" t="s">
        <v>3033</v>
      </c>
      <c r="B772" s="19" t="s">
        <v>1113</v>
      </c>
      <c r="E772" s="4" t="s">
        <v>77</v>
      </c>
      <c r="F772" s="19" t="s">
        <v>1151</v>
      </c>
      <c r="G772" s="4" t="s">
        <v>75</v>
      </c>
      <c r="H772" s="4" t="s">
        <v>75</v>
      </c>
      <c r="I772" s="4" t="s">
        <v>75</v>
      </c>
      <c r="P772" s="4" t="s">
        <v>3635</v>
      </c>
      <c r="Q772" s="12"/>
      <c r="V772" s="12"/>
      <c r="W772" s="9" t="s">
        <v>9</v>
      </c>
      <c r="X772" s="10" t="s">
        <v>21</v>
      </c>
      <c r="Y772" s="19" t="s">
        <v>1152</v>
      </c>
      <c r="Z772" s="4" t="s">
        <v>75</v>
      </c>
      <c r="AA772" s="19" t="s">
        <v>1152</v>
      </c>
      <c r="AB772" s="4" t="s">
        <v>76</v>
      </c>
      <c r="AC772" s="10" t="s">
        <v>41</v>
      </c>
      <c r="AD772" s="4" t="s">
        <v>76</v>
      </c>
      <c r="AE772" s="4" t="s">
        <v>75</v>
      </c>
      <c r="AF772" s="4" t="s">
        <v>76</v>
      </c>
      <c r="AG772" s="4" t="s">
        <v>76</v>
      </c>
      <c r="AH772" s="4" t="s">
        <v>76</v>
      </c>
      <c r="AI772" s="4" t="s">
        <v>76</v>
      </c>
      <c r="AJ772" s="4" t="s">
        <v>76</v>
      </c>
      <c r="AK772" s="4" t="s">
        <v>76</v>
      </c>
      <c r="AL772" s="4" t="s">
        <v>76</v>
      </c>
      <c r="AM772" s="4" t="s">
        <v>76</v>
      </c>
      <c r="AN772" s="4" t="s">
        <v>76</v>
      </c>
      <c r="AO772" s="4" t="s">
        <v>76</v>
      </c>
      <c r="AP772" s="19" t="s">
        <v>3635</v>
      </c>
      <c r="AQ772" s="9"/>
      <c r="AR772" s="9"/>
      <c r="AT772" s="9"/>
      <c r="AU772" s="9" t="s">
        <v>76</v>
      </c>
    </row>
    <row r="773" spans="1:47" x14ac:dyDescent="0.25">
      <c r="A773" t="s">
        <v>3034</v>
      </c>
      <c r="B773" s="19" t="s">
        <v>1113</v>
      </c>
      <c r="E773" s="4" t="s">
        <v>77</v>
      </c>
      <c r="F773" s="19" t="s">
        <v>1153</v>
      </c>
      <c r="G773" s="4" t="s">
        <v>75</v>
      </c>
      <c r="H773" s="4" t="s">
        <v>75</v>
      </c>
      <c r="I773" s="4" t="s">
        <v>75</v>
      </c>
      <c r="P773" s="4" t="s">
        <v>3635</v>
      </c>
      <c r="Q773" s="12"/>
      <c r="V773" s="12"/>
      <c r="W773" s="9" t="s">
        <v>9</v>
      </c>
      <c r="X773" s="10" t="s">
        <v>21</v>
      </c>
      <c r="Y773" s="19" t="s">
        <v>340</v>
      </c>
      <c r="Z773" s="4" t="s">
        <v>75</v>
      </c>
      <c r="AA773" s="19" t="s">
        <v>340</v>
      </c>
      <c r="AB773" s="4" t="s">
        <v>76</v>
      </c>
      <c r="AC773" s="10" t="s">
        <v>40</v>
      </c>
      <c r="AD773" s="4" t="s">
        <v>76</v>
      </c>
      <c r="AE773" s="4" t="s">
        <v>75</v>
      </c>
      <c r="AF773" s="4" t="s">
        <v>76</v>
      </c>
      <c r="AG773" s="4" t="s">
        <v>76</v>
      </c>
      <c r="AH773" s="4" t="s">
        <v>76</v>
      </c>
      <c r="AI773" s="4" t="s">
        <v>76</v>
      </c>
      <c r="AJ773" s="4" t="s">
        <v>76</v>
      </c>
      <c r="AK773" s="4" t="s">
        <v>76</v>
      </c>
      <c r="AL773" s="4" t="s">
        <v>76</v>
      </c>
      <c r="AM773" s="4" t="s">
        <v>76</v>
      </c>
      <c r="AN773" s="4" t="s">
        <v>76</v>
      </c>
      <c r="AO773" s="4" t="s">
        <v>76</v>
      </c>
      <c r="AP773" s="19" t="s">
        <v>3635</v>
      </c>
      <c r="AQ773" s="9"/>
      <c r="AR773" s="9"/>
      <c r="AT773" s="9"/>
      <c r="AU773" s="9" t="s">
        <v>76</v>
      </c>
    </row>
    <row r="774" spans="1:47" x14ac:dyDescent="0.25">
      <c r="A774" t="s">
        <v>3035</v>
      </c>
      <c r="B774" s="19" t="s">
        <v>1154</v>
      </c>
      <c r="E774" s="4" t="s">
        <v>74</v>
      </c>
      <c r="F774" s="19" t="s">
        <v>1155</v>
      </c>
      <c r="G774" s="4" t="s">
        <v>75</v>
      </c>
      <c r="H774" s="4" t="s">
        <v>75</v>
      </c>
      <c r="I774" s="4" t="s">
        <v>75</v>
      </c>
      <c r="P774" s="4" t="s">
        <v>3635</v>
      </c>
      <c r="Q774" s="12"/>
      <c r="V774" s="12"/>
      <c r="W774" s="9" t="s">
        <v>9</v>
      </c>
      <c r="X774" s="10" t="s">
        <v>21</v>
      </c>
      <c r="Y774" s="19" t="s">
        <v>299</v>
      </c>
      <c r="Z774" s="4" t="s">
        <v>75</v>
      </c>
      <c r="AA774" s="19" t="s">
        <v>111</v>
      </c>
      <c r="AB774" s="4" t="s">
        <v>76</v>
      </c>
      <c r="AC774" s="10" t="s">
        <v>41</v>
      </c>
      <c r="AD774" s="4" t="s">
        <v>76</v>
      </c>
      <c r="AE774" s="4" t="s">
        <v>75</v>
      </c>
      <c r="AF774" s="4" t="s">
        <v>76</v>
      </c>
      <c r="AG774" s="4" t="s">
        <v>76</v>
      </c>
      <c r="AH774" s="4" t="s">
        <v>76</v>
      </c>
      <c r="AI774" s="4" t="s">
        <v>76</v>
      </c>
      <c r="AJ774" s="4" t="s">
        <v>76</v>
      </c>
      <c r="AK774" s="4" t="s">
        <v>76</v>
      </c>
      <c r="AL774" s="4" t="s">
        <v>76</v>
      </c>
      <c r="AM774" s="4" t="s">
        <v>75</v>
      </c>
      <c r="AN774" s="4" t="s">
        <v>76</v>
      </c>
      <c r="AO774" s="4" t="s">
        <v>76</v>
      </c>
      <c r="AP774" s="19" t="s">
        <v>3635</v>
      </c>
      <c r="AQ774" s="9"/>
      <c r="AR774" s="9"/>
      <c r="AT774" s="9"/>
      <c r="AU774" s="9" t="s">
        <v>76</v>
      </c>
    </row>
    <row r="775" spans="1:47" x14ac:dyDescent="0.25">
      <c r="A775" t="s">
        <v>3036</v>
      </c>
      <c r="B775" s="19" t="s">
        <v>1113</v>
      </c>
      <c r="E775" s="4" t="s">
        <v>74</v>
      </c>
      <c r="F775" s="19" t="s">
        <v>1156</v>
      </c>
      <c r="G775" s="4" t="s">
        <v>75</v>
      </c>
      <c r="H775" s="4" t="s">
        <v>75</v>
      </c>
      <c r="I775" s="4" t="s">
        <v>75</v>
      </c>
      <c r="P775" s="4" t="s">
        <v>3635</v>
      </c>
      <c r="Q775" s="12"/>
      <c r="V775" s="12"/>
      <c r="W775" s="9" t="s">
        <v>9</v>
      </c>
      <c r="X775" s="10" t="s">
        <v>21</v>
      </c>
      <c r="Y775" s="19" t="s">
        <v>280</v>
      </c>
      <c r="Z775" s="4" t="s">
        <v>75</v>
      </c>
      <c r="AA775" s="19" t="s">
        <v>1002</v>
      </c>
      <c r="AB775" s="4" t="s">
        <v>76</v>
      </c>
      <c r="AC775" s="10" t="s">
        <v>41</v>
      </c>
      <c r="AD775" s="4" t="s">
        <v>76</v>
      </c>
      <c r="AE775" s="4" t="s">
        <v>75</v>
      </c>
      <c r="AF775" s="4" t="s">
        <v>76</v>
      </c>
      <c r="AG775" s="4" t="s">
        <v>76</v>
      </c>
      <c r="AH775" s="4" t="s">
        <v>76</v>
      </c>
      <c r="AI775" s="4" t="s">
        <v>76</v>
      </c>
      <c r="AJ775" s="4" t="s">
        <v>76</v>
      </c>
      <c r="AK775" s="4" t="s">
        <v>76</v>
      </c>
      <c r="AL775" s="4" t="s">
        <v>76</v>
      </c>
      <c r="AM775" s="4" t="s">
        <v>76</v>
      </c>
      <c r="AN775" s="4" t="s">
        <v>76</v>
      </c>
      <c r="AO775" s="4" t="s">
        <v>76</v>
      </c>
      <c r="AP775" s="19" t="s">
        <v>3635</v>
      </c>
      <c r="AQ775" s="9"/>
      <c r="AR775" s="9"/>
      <c r="AT775" s="9"/>
      <c r="AU775" s="9" t="s">
        <v>76</v>
      </c>
    </row>
    <row r="776" spans="1:47" x14ac:dyDescent="0.25">
      <c r="A776" t="s">
        <v>3037</v>
      </c>
      <c r="B776" s="19" t="s">
        <v>1113</v>
      </c>
      <c r="E776" s="4" t="s">
        <v>74</v>
      </c>
      <c r="F776" s="19" t="s">
        <v>1157</v>
      </c>
      <c r="G776" s="4" t="s">
        <v>75</v>
      </c>
      <c r="H776" s="4" t="s">
        <v>75</v>
      </c>
      <c r="I776" s="4" t="s">
        <v>75</v>
      </c>
      <c r="P776" s="4" t="s">
        <v>3635</v>
      </c>
      <c r="Q776" s="12"/>
      <c r="V776" s="12"/>
      <c r="W776" s="9" t="s">
        <v>9</v>
      </c>
      <c r="X776" s="10" t="s">
        <v>21</v>
      </c>
      <c r="Y776" s="19" t="s">
        <v>821</v>
      </c>
      <c r="Z776" s="4" t="s">
        <v>75</v>
      </c>
      <c r="AA776" s="19" t="s">
        <v>1158</v>
      </c>
      <c r="AB776" s="4" t="s">
        <v>76</v>
      </c>
      <c r="AC776" s="10" t="s">
        <v>41</v>
      </c>
      <c r="AD776" s="4" t="s">
        <v>76</v>
      </c>
      <c r="AE776" s="4" t="s">
        <v>75</v>
      </c>
      <c r="AF776" s="4" t="s">
        <v>76</v>
      </c>
      <c r="AG776" s="4" t="s">
        <v>76</v>
      </c>
      <c r="AH776" s="4" t="s">
        <v>76</v>
      </c>
      <c r="AI776" s="4" t="s">
        <v>76</v>
      </c>
      <c r="AJ776" s="4" t="s">
        <v>76</v>
      </c>
      <c r="AK776" s="4" t="s">
        <v>76</v>
      </c>
      <c r="AL776" s="4" t="s">
        <v>76</v>
      </c>
      <c r="AM776" s="4" t="s">
        <v>76</v>
      </c>
      <c r="AN776" s="4" t="s">
        <v>76</v>
      </c>
      <c r="AO776" s="4" t="s">
        <v>76</v>
      </c>
      <c r="AP776" s="19" t="s">
        <v>3635</v>
      </c>
      <c r="AQ776" s="9"/>
      <c r="AR776" s="9"/>
      <c r="AT776" s="9"/>
      <c r="AU776" s="9" t="s">
        <v>76</v>
      </c>
    </row>
    <row r="777" spans="1:47" x14ac:dyDescent="0.25">
      <c r="A777" t="s">
        <v>3038</v>
      </c>
      <c r="B777" s="19" t="s">
        <v>1154</v>
      </c>
      <c r="E777" s="4" t="s">
        <v>74</v>
      </c>
      <c r="F777" s="19" t="s">
        <v>1159</v>
      </c>
      <c r="G777" s="4" t="s">
        <v>75</v>
      </c>
      <c r="H777" s="4" t="s">
        <v>75</v>
      </c>
      <c r="I777" s="4" t="s">
        <v>75</v>
      </c>
      <c r="P777" s="4" t="s">
        <v>3635</v>
      </c>
      <c r="Q777" s="12"/>
      <c r="V777" s="12"/>
      <c r="W777" s="9" t="s">
        <v>9</v>
      </c>
      <c r="X777" s="10" t="s">
        <v>21</v>
      </c>
      <c r="Y777" s="19" t="s">
        <v>92</v>
      </c>
      <c r="Z777" s="4" t="s">
        <v>75</v>
      </c>
      <c r="AA777" s="19" t="s">
        <v>1160</v>
      </c>
      <c r="AB777" s="4" t="s">
        <v>76</v>
      </c>
      <c r="AC777" s="10" t="s">
        <v>15</v>
      </c>
      <c r="AD777" s="4" t="s">
        <v>76</v>
      </c>
      <c r="AE777" s="4" t="s">
        <v>75</v>
      </c>
      <c r="AF777" s="4" t="s">
        <v>76</v>
      </c>
      <c r="AG777" s="4" t="s">
        <v>76</v>
      </c>
      <c r="AH777" s="4" t="s">
        <v>76</v>
      </c>
      <c r="AI777" s="4" t="s">
        <v>76</v>
      </c>
      <c r="AJ777" s="4" t="s">
        <v>76</v>
      </c>
      <c r="AK777" s="4" t="s">
        <v>76</v>
      </c>
      <c r="AL777" s="4" t="s">
        <v>76</v>
      </c>
      <c r="AM777" s="4" t="s">
        <v>76</v>
      </c>
      <c r="AN777" s="4" t="s">
        <v>76</v>
      </c>
      <c r="AO777" s="4" t="s">
        <v>76</v>
      </c>
      <c r="AP777" s="19" t="s">
        <v>3635</v>
      </c>
      <c r="AQ777" s="9"/>
      <c r="AR777" s="9"/>
      <c r="AT777" s="9"/>
      <c r="AU777" s="9" t="s">
        <v>76</v>
      </c>
    </row>
    <row r="778" spans="1:47" x14ac:dyDescent="0.25">
      <c r="A778" t="s">
        <v>3039</v>
      </c>
      <c r="B778" s="19" t="s">
        <v>1113</v>
      </c>
      <c r="E778" s="4" t="s">
        <v>74</v>
      </c>
      <c r="F778" s="19" t="s">
        <v>1161</v>
      </c>
      <c r="G778" s="4" t="s">
        <v>75</v>
      </c>
      <c r="H778" s="4" t="s">
        <v>75</v>
      </c>
      <c r="I778" s="4" t="s">
        <v>75</v>
      </c>
      <c r="P778" s="4" t="s">
        <v>3635</v>
      </c>
      <c r="Q778" s="12"/>
      <c r="V778" s="12"/>
      <c r="W778" s="9" t="s">
        <v>9</v>
      </c>
      <c r="X778" s="10" t="s">
        <v>21</v>
      </c>
      <c r="Y778" s="19" t="s">
        <v>143</v>
      </c>
      <c r="Z778" s="4" t="s">
        <v>75</v>
      </c>
      <c r="AA778" s="19" t="s">
        <v>1162</v>
      </c>
      <c r="AB778" s="4" t="s">
        <v>76</v>
      </c>
      <c r="AC778" s="10" t="s">
        <v>41</v>
      </c>
      <c r="AD778" s="4" t="s">
        <v>76</v>
      </c>
      <c r="AE778" s="4" t="s">
        <v>75</v>
      </c>
      <c r="AF778" s="4" t="s">
        <v>76</v>
      </c>
      <c r="AG778" s="4" t="s">
        <v>76</v>
      </c>
      <c r="AH778" s="4" t="s">
        <v>76</v>
      </c>
      <c r="AI778" s="4" t="s">
        <v>76</v>
      </c>
      <c r="AJ778" s="4" t="s">
        <v>76</v>
      </c>
      <c r="AK778" s="4" t="s">
        <v>76</v>
      </c>
      <c r="AL778" s="4" t="s">
        <v>76</v>
      </c>
      <c r="AM778" s="4" t="s">
        <v>76</v>
      </c>
      <c r="AN778" s="4" t="s">
        <v>76</v>
      </c>
      <c r="AO778" s="4" t="s">
        <v>76</v>
      </c>
      <c r="AP778" s="19" t="s">
        <v>3635</v>
      </c>
      <c r="AQ778" s="9"/>
      <c r="AR778" s="9"/>
      <c r="AT778" s="9"/>
      <c r="AU778" s="9" t="s">
        <v>76</v>
      </c>
    </row>
    <row r="779" spans="1:47" ht="60" x14ac:dyDescent="0.25">
      <c r="A779" t="s">
        <v>3040</v>
      </c>
      <c r="B779" s="19" t="s">
        <v>1113</v>
      </c>
      <c r="E779" s="4" t="s">
        <v>77</v>
      </c>
      <c r="F779" s="19" t="s">
        <v>1163</v>
      </c>
      <c r="G779" s="4" t="s">
        <v>75</v>
      </c>
      <c r="H779" s="4" t="s">
        <v>75</v>
      </c>
      <c r="I779" s="4" t="s">
        <v>75</v>
      </c>
      <c r="P779" s="4" t="s">
        <v>3635</v>
      </c>
      <c r="Q779" s="12"/>
      <c r="V779" s="12"/>
      <c r="W779" s="9" t="s">
        <v>9</v>
      </c>
      <c r="X779" s="10" t="s">
        <v>21</v>
      </c>
      <c r="Y779" s="19" t="s">
        <v>299</v>
      </c>
      <c r="Z779" s="4" t="s">
        <v>75</v>
      </c>
      <c r="AA779" s="19" t="s">
        <v>260</v>
      </c>
      <c r="AB779" s="4" t="s">
        <v>76</v>
      </c>
      <c r="AC779" s="10" t="s">
        <v>40</v>
      </c>
      <c r="AD779" s="4" t="s">
        <v>76</v>
      </c>
      <c r="AE779" s="4" t="s">
        <v>76</v>
      </c>
      <c r="AF779" s="4" t="s">
        <v>75</v>
      </c>
      <c r="AG779" s="4" t="s">
        <v>76</v>
      </c>
      <c r="AH779" s="4" t="s">
        <v>76</v>
      </c>
      <c r="AI779" s="4" t="s">
        <v>76</v>
      </c>
      <c r="AJ779" s="4" t="s">
        <v>76</v>
      </c>
      <c r="AK779" s="4" t="s">
        <v>76</v>
      </c>
      <c r="AL779" s="4" t="s">
        <v>76</v>
      </c>
      <c r="AM779" s="4" t="s">
        <v>75</v>
      </c>
      <c r="AN779" s="4" t="s">
        <v>76</v>
      </c>
      <c r="AO779" s="4" t="s">
        <v>75</v>
      </c>
      <c r="AP779" s="19" t="s">
        <v>2223</v>
      </c>
      <c r="AQ779" s="9" t="s">
        <v>17</v>
      </c>
      <c r="AR779" s="9" t="s">
        <v>46</v>
      </c>
      <c r="AS779" s="4" t="s">
        <v>76</v>
      </c>
      <c r="AT779" s="9" t="s">
        <v>24</v>
      </c>
      <c r="AU779" s="9" t="s">
        <v>76</v>
      </c>
    </row>
    <row r="780" spans="1:47" x14ac:dyDescent="0.25">
      <c r="A780" t="s">
        <v>3041</v>
      </c>
      <c r="B780" s="19" t="s">
        <v>1122</v>
      </c>
      <c r="E780" s="4" t="s">
        <v>74</v>
      </c>
      <c r="F780" s="19" t="s">
        <v>1164</v>
      </c>
      <c r="G780" s="4" t="s">
        <v>75</v>
      </c>
      <c r="H780" s="4" t="s">
        <v>75</v>
      </c>
      <c r="I780" s="4" t="s">
        <v>75</v>
      </c>
      <c r="P780" s="4" t="s">
        <v>3635</v>
      </c>
      <c r="Q780" s="12"/>
      <c r="V780" s="12"/>
      <c r="W780" s="9" t="s">
        <v>9</v>
      </c>
      <c r="X780" s="10" t="s">
        <v>21</v>
      </c>
      <c r="Y780" s="19" t="s">
        <v>113</v>
      </c>
      <c r="Z780" s="4" t="s">
        <v>75</v>
      </c>
      <c r="AA780" s="19" t="s">
        <v>1165</v>
      </c>
      <c r="AB780" s="4" t="s">
        <v>76</v>
      </c>
      <c r="AC780" s="10" t="s">
        <v>41</v>
      </c>
      <c r="AD780" s="4" t="s">
        <v>76</v>
      </c>
      <c r="AE780" s="4" t="s">
        <v>75</v>
      </c>
      <c r="AF780" s="4" t="s">
        <v>76</v>
      </c>
      <c r="AG780" s="4" t="s">
        <v>76</v>
      </c>
      <c r="AH780" s="4" t="s">
        <v>76</v>
      </c>
      <c r="AI780" s="4" t="s">
        <v>76</v>
      </c>
      <c r="AJ780" s="4" t="s">
        <v>76</v>
      </c>
      <c r="AK780" s="4" t="s">
        <v>76</v>
      </c>
      <c r="AL780" s="4" t="s">
        <v>76</v>
      </c>
      <c r="AM780" s="4" t="s">
        <v>76</v>
      </c>
      <c r="AN780" s="4" t="s">
        <v>76</v>
      </c>
      <c r="AO780" s="4" t="s">
        <v>76</v>
      </c>
      <c r="AP780" s="19" t="s">
        <v>3635</v>
      </c>
      <c r="AQ780" s="9"/>
      <c r="AR780" s="9"/>
      <c r="AT780" s="9"/>
      <c r="AU780" s="9" t="s">
        <v>76</v>
      </c>
    </row>
    <row r="781" spans="1:47" ht="60" x14ac:dyDescent="0.25">
      <c r="A781" t="s">
        <v>3042</v>
      </c>
      <c r="B781" s="19" t="s">
        <v>1122</v>
      </c>
      <c r="E781" s="4" t="s">
        <v>74</v>
      </c>
      <c r="F781" s="19" t="s">
        <v>1166</v>
      </c>
      <c r="G781" s="4" t="s">
        <v>75</v>
      </c>
      <c r="H781" s="4" t="s">
        <v>75</v>
      </c>
      <c r="I781" s="4" t="s">
        <v>75</v>
      </c>
      <c r="P781" s="4" t="s">
        <v>3635</v>
      </c>
      <c r="Q781" s="12"/>
      <c r="V781" s="12"/>
      <c r="W781" s="9" t="s">
        <v>9</v>
      </c>
      <c r="X781" s="10" t="s">
        <v>21</v>
      </c>
      <c r="Y781" s="19" t="s">
        <v>1167</v>
      </c>
      <c r="Z781" s="4" t="s">
        <v>75</v>
      </c>
      <c r="AA781" s="19" t="s">
        <v>1168</v>
      </c>
      <c r="AB781" s="4" t="s">
        <v>76</v>
      </c>
      <c r="AC781" s="10" t="s">
        <v>40</v>
      </c>
      <c r="AD781" s="4" t="s">
        <v>76</v>
      </c>
      <c r="AE781" s="4" t="s">
        <v>75</v>
      </c>
      <c r="AF781" s="4" t="s">
        <v>76</v>
      </c>
      <c r="AG781" s="4" t="s">
        <v>76</v>
      </c>
      <c r="AH781" s="4" t="s">
        <v>76</v>
      </c>
      <c r="AI781" s="4" t="s">
        <v>76</v>
      </c>
      <c r="AJ781" s="4" t="s">
        <v>76</v>
      </c>
      <c r="AK781" s="4" t="s">
        <v>76</v>
      </c>
      <c r="AL781" s="4" t="s">
        <v>76</v>
      </c>
      <c r="AM781" s="4" t="s">
        <v>76</v>
      </c>
      <c r="AN781" s="4" t="s">
        <v>76</v>
      </c>
      <c r="AO781" s="4" t="s">
        <v>75</v>
      </c>
      <c r="AP781" s="19" t="s">
        <v>1472</v>
      </c>
      <c r="AQ781" s="9" t="s">
        <v>17</v>
      </c>
      <c r="AR781" s="9" t="s">
        <v>46</v>
      </c>
      <c r="AS781" s="4" t="s">
        <v>76</v>
      </c>
      <c r="AT781" s="9" t="s">
        <v>24</v>
      </c>
      <c r="AU781" s="9" t="s">
        <v>76</v>
      </c>
    </row>
    <row r="782" spans="1:47" x14ac:dyDescent="0.25">
      <c r="A782" t="s">
        <v>3043</v>
      </c>
      <c r="B782" s="19" t="s">
        <v>1122</v>
      </c>
      <c r="E782" s="4" t="s">
        <v>77</v>
      </c>
      <c r="F782" s="19" t="s">
        <v>1169</v>
      </c>
      <c r="G782" s="4" t="s">
        <v>75</v>
      </c>
      <c r="H782" s="4" t="s">
        <v>75</v>
      </c>
      <c r="I782" s="4" t="s">
        <v>75</v>
      </c>
      <c r="P782" s="4" t="s">
        <v>3635</v>
      </c>
      <c r="Q782" s="12"/>
      <c r="V782" s="12"/>
      <c r="W782" s="9" t="s">
        <v>9</v>
      </c>
      <c r="X782" s="10" t="s">
        <v>21</v>
      </c>
      <c r="Y782" s="19" t="s">
        <v>90</v>
      </c>
      <c r="Z782" s="4" t="s">
        <v>75</v>
      </c>
      <c r="AA782" s="19" t="s">
        <v>1170</v>
      </c>
      <c r="AB782" s="4" t="s">
        <v>76</v>
      </c>
      <c r="AC782" s="10" t="s">
        <v>41</v>
      </c>
      <c r="AD782" s="4" t="s">
        <v>76</v>
      </c>
      <c r="AE782" s="4" t="s">
        <v>76</v>
      </c>
      <c r="AF782" s="4" t="s">
        <v>76</v>
      </c>
      <c r="AG782" s="4" t="s">
        <v>76</v>
      </c>
      <c r="AH782" s="4" t="s">
        <v>76</v>
      </c>
      <c r="AI782" s="4" t="s">
        <v>76</v>
      </c>
      <c r="AJ782" s="4" t="s">
        <v>76</v>
      </c>
      <c r="AK782" s="4" t="s">
        <v>76</v>
      </c>
      <c r="AL782" s="4" t="s">
        <v>76</v>
      </c>
      <c r="AM782" s="4" t="s">
        <v>76</v>
      </c>
      <c r="AN782" s="4" t="s">
        <v>76</v>
      </c>
      <c r="AO782" s="4" t="s">
        <v>76</v>
      </c>
      <c r="AP782" s="19" t="s">
        <v>3635</v>
      </c>
      <c r="AQ782" s="9"/>
      <c r="AR782" s="9"/>
      <c r="AT782" s="9"/>
      <c r="AU782" s="9" t="s">
        <v>76</v>
      </c>
    </row>
    <row r="783" spans="1:47" x14ac:dyDescent="0.25">
      <c r="A783" t="s">
        <v>3044</v>
      </c>
      <c r="B783" s="19" t="s">
        <v>1122</v>
      </c>
      <c r="E783" s="4" t="s">
        <v>77</v>
      </c>
      <c r="F783" s="19" t="s">
        <v>1171</v>
      </c>
      <c r="G783" s="4" t="s">
        <v>75</v>
      </c>
      <c r="H783" s="4" t="s">
        <v>75</v>
      </c>
      <c r="I783" s="4" t="s">
        <v>75</v>
      </c>
      <c r="P783" s="4" t="s">
        <v>3635</v>
      </c>
      <c r="Q783" s="12"/>
      <c r="V783" s="12"/>
      <c r="W783" s="9" t="s">
        <v>9</v>
      </c>
      <c r="X783" s="10" t="s">
        <v>21</v>
      </c>
      <c r="Y783" s="19" t="s">
        <v>251</v>
      </c>
      <c r="Z783" s="4" t="s">
        <v>75</v>
      </c>
      <c r="AA783" s="19" t="s">
        <v>483</v>
      </c>
      <c r="AB783" s="4" t="s">
        <v>76</v>
      </c>
      <c r="AC783" s="10" t="s">
        <v>15</v>
      </c>
      <c r="AD783" s="4" t="s">
        <v>75</v>
      </c>
      <c r="AE783" s="4" t="s">
        <v>76</v>
      </c>
      <c r="AF783" s="4" t="s">
        <v>76</v>
      </c>
      <c r="AG783" s="4" t="s">
        <v>76</v>
      </c>
      <c r="AH783" s="4" t="s">
        <v>76</v>
      </c>
      <c r="AI783" s="4" t="s">
        <v>76</v>
      </c>
      <c r="AJ783" s="4" t="s">
        <v>76</v>
      </c>
      <c r="AK783" s="4" t="s">
        <v>76</v>
      </c>
      <c r="AL783" s="4" t="s">
        <v>76</v>
      </c>
      <c r="AM783" s="4" t="s">
        <v>76</v>
      </c>
      <c r="AN783" s="4" t="s">
        <v>76</v>
      </c>
      <c r="AO783" s="4" t="s">
        <v>76</v>
      </c>
      <c r="AP783" s="19" t="s">
        <v>3635</v>
      </c>
      <c r="AQ783" s="9"/>
      <c r="AR783" s="9"/>
      <c r="AT783" s="9"/>
      <c r="AU783" s="9" t="s">
        <v>76</v>
      </c>
    </row>
    <row r="784" spans="1:47" x14ac:dyDescent="0.25">
      <c r="A784" t="s">
        <v>3045</v>
      </c>
      <c r="B784" s="19" t="s">
        <v>1122</v>
      </c>
      <c r="E784" s="4" t="s">
        <v>74</v>
      </c>
      <c r="F784" s="19" t="s">
        <v>1172</v>
      </c>
      <c r="G784" s="4" t="s">
        <v>75</v>
      </c>
      <c r="H784" s="4" t="s">
        <v>75</v>
      </c>
      <c r="I784" s="4" t="s">
        <v>75</v>
      </c>
      <c r="P784" s="4" t="s">
        <v>3635</v>
      </c>
      <c r="Q784" s="12"/>
      <c r="V784" s="12"/>
      <c r="W784" s="9" t="s">
        <v>9</v>
      </c>
      <c r="X784" s="10" t="s">
        <v>21</v>
      </c>
      <c r="Y784" s="19" t="s">
        <v>225</v>
      </c>
      <c r="Z784" s="4" t="s">
        <v>75</v>
      </c>
      <c r="AA784" s="19" t="s">
        <v>1173</v>
      </c>
      <c r="AB784" s="4" t="s">
        <v>76</v>
      </c>
      <c r="AC784" s="10" t="s">
        <v>41</v>
      </c>
      <c r="AD784" s="4" t="s">
        <v>76</v>
      </c>
      <c r="AE784" s="4" t="s">
        <v>76</v>
      </c>
      <c r="AF784" s="4" t="s">
        <v>76</v>
      </c>
      <c r="AG784" s="4" t="s">
        <v>76</v>
      </c>
      <c r="AH784" s="4" t="s">
        <v>76</v>
      </c>
      <c r="AI784" s="4" t="s">
        <v>76</v>
      </c>
      <c r="AJ784" s="4" t="s">
        <v>76</v>
      </c>
      <c r="AK784" s="4" t="s">
        <v>76</v>
      </c>
      <c r="AL784" s="4" t="s">
        <v>76</v>
      </c>
      <c r="AM784" s="4" t="s">
        <v>76</v>
      </c>
      <c r="AN784" s="4" t="s">
        <v>76</v>
      </c>
      <c r="AO784" s="4" t="s">
        <v>76</v>
      </c>
      <c r="AP784" s="19" t="s">
        <v>3635</v>
      </c>
      <c r="AQ784" s="9"/>
      <c r="AR784" s="9"/>
      <c r="AT784" s="9"/>
      <c r="AU784" s="9" t="s">
        <v>76</v>
      </c>
    </row>
    <row r="785" spans="1:47" ht="45" x14ac:dyDescent="0.25">
      <c r="A785" t="s">
        <v>3046</v>
      </c>
      <c r="B785" s="19" t="s">
        <v>1174</v>
      </c>
      <c r="E785" s="4" t="s">
        <v>77</v>
      </c>
      <c r="F785" s="19" t="s">
        <v>1175</v>
      </c>
      <c r="G785" s="4" t="s">
        <v>75</v>
      </c>
      <c r="H785" s="4" t="s">
        <v>76</v>
      </c>
      <c r="I785" s="4" t="s">
        <v>75</v>
      </c>
      <c r="J785" s="4" t="s">
        <v>76</v>
      </c>
      <c r="P785" s="4" t="s">
        <v>3635</v>
      </c>
      <c r="V785" s="12"/>
      <c r="W785" s="9" t="s">
        <v>9</v>
      </c>
      <c r="X785" s="10" t="s">
        <v>21</v>
      </c>
      <c r="Y785" s="19" t="s">
        <v>1174</v>
      </c>
      <c r="Z785" s="4" t="s">
        <v>76</v>
      </c>
      <c r="AA785" s="19" t="s">
        <v>3635</v>
      </c>
      <c r="AB785" s="4" t="s">
        <v>76</v>
      </c>
      <c r="AC785" s="10" t="s">
        <v>15</v>
      </c>
      <c r="AD785" s="4" t="s">
        <v>76</v>
      </c>
      <c r="AE785" s="4" t="s">
        <v>75</v>
      </c>
      <c r="AF785" s="4" t="s">
        <v>76</v>
      </c>
      <c r="AG785" s="4" t="s">
        <v>76</v>
      </c>
      <c r="AH785" s="4" t="s">
        <v>76</v>
      </c>
      <c r="AI785" s="4" t="s">
        <v>76</v>
      </c>
      <c r="AJ785" s="4" t="s">
        <v>76</v>
      </c>
      <c r="AK785" s="4" t="s">
        <v>76</v>
      </c>
      <c r="AL785" s="4" t="s">
        <v>76</v>
      </c>
      <c r="AM785" s="4" t="s">
        <v>76</v>
      </c>
      <c r="AN785" s="4" t="s">
        <v>75</v>
      </c>
      <c r="AO785" s="4" t="s">
        <v>75</v>
      </c>
      <c r="AP785" s="19" t="s">
        <v>1851</v>
      </c>
      <c r="AQ785" s="9" t="s">
        <v>17</v>
      </c>
      <c r="AR785" s="9" t="s">
        <v>45</v>
      </c>
      <c r="AS785" s="4" t="s">
        <v>76</v>
      </c>
      <c r="AT785" s="9" t="s">
        <v>35</v>
      </c>
      <c r="AU785" s="9" t="s">
        <v>76</v>
      </c>
    </row>
    <row r="786" spans="1:47" ht="60" x14ac:dyDescent="0.25">
      <c r="A786" t="s">
        <v>3047</v>
      </c>
      <c r="B786" s="19" t="s">
        <v>1102</v>
      </c>
      <c r="E786" s="4" t="s">
        <v>74</v>
      </c>
      <c r="F786" s="19" t="s">
        <v>1176</v>
      </c>
      <c r="G786" s="4" t="s">
        <v>75</v>
      </c>
      <c r="H786" s="4" t="s">
        <v>75</v>
      </c>
      <c r="I786" s="4" t="s">
        <v>75</v>
      </c>
      <c r="P786" s="4" t="s">
        <v>3635</v>
      </c>
      <c r="Q786" s="12"/>
      <c r="V786" s="12"/>
      <c r="W786" s="9" t="s">
        <v>9</v>
      </c>
      <c r="X786" s="10" t="s">
        <v>21</v>
      </c>
      <c r="Y786" s="19" t="s">
        <v>1064</v>
      </c>
      <c r="Z786" s="4" t="s">
        <v>76</v>
      </c>
      <c r="AA786" s="19" t="s">
        <v>3635</v>
      </c>
      <c r="AB786" s="4" t="s">
        <v>76</v>
      </c>
      <c r="AC786" s="10" t="s">
        <v>40</v>
      </c>
      <c r="AD786" s="4" t="s">
        <v>76</v>
      </c>
      <c r="AE786" s="4" t="s">
        <v>75</v>
      </c>
      <c r="AF786" s="4" t="s">
        <v>76</v>
      </c>
      <c r="AG786" s="4" t="s">
        <v>76</v>
      </c>
      <c r="AH786" s="4" t="s">
        <v>76</v>
      </c>
      <c r="AI786" s="4" t="s">
        <v>76</v>
      </c>
      <c r="AJ786" s="4" t="s">
        <v>76</v>
      </c>
      <c r="AK786" s="4" t="s">
        <v>76</v>
      </c>
      <c r="AL786" s="4" t="s">
        <v>76</v>
      </c>
      <c r="AM786" s="4" t="s">
        <v>76</v>
      </c>
      <c r="AN786" s="4" t="s">
        <v>76</v>
      </c>
      <c r="AO786" s="4" t="s">
        <v>75</v>
      </c>
      <c r="AP786" s="19" t="s">
        <v>1605</v>
      </c>
      <c r="AQ786" s="9" t="s">
        <v>17</v>
      </c>
      <c r="AR786" s="9" t="s">
        <v>46</v>
      </c>
      <c r="AS786" s="4" t="s">
        <v>76</v>
      </c>
      <c r="AT786" s="9" t="s">
        <v>12</v>
      </c>
      <c r="AU786" s="9" t="s">
        <v>76</v>
      </c>
    </row>
    <row r="787" spans="1:47" ht="45" x14ac:dyDescent="0.25">
      <c r="A787" t="s">
        <v>3048</v>
      </c>
      <c r="B787" s="19" t="s">
        <v>1122</v>
      </c>
      <c r="E787" s="4" t="s">
        <v>77</v>
      </c>
      <c r="F787" s="19" t="s">
        <v>1177</v>
      </c>
      <c r="G787" s="4" t="s">
        <v>75</v>
      </c>
      <c r="H787" s="4" t="s">
        <v>75</v>
      </c>
      <c r="I787" s="4" t="s">
        <v>75</v>
      </c>
      <c r="P787" s="4" t="s">
        <v>3635</v>
      </c>
      <c r="Q787" s="12"/>
      <c r="V787" s="12"/>
      <c r="W787" s="9" t="s">
        <v>9</v>
      </c>
      <c r="X787" s="10" t="s">
        <v>21</v>
      </c>
      <c r="Y787" s="19" t="s">
        <v>1122</v>
      </c>
      <c r="Z787" s="4" t="s">
        <v>76</v>
      </c>
      <c r="AA787" s="19" t="s">
        <v>1178</v>
      </c>
      <c r="AB787" s="4" t="s">
        <v>76</v>
      </c>
      <c r="AC787" s="10" t="s">
        <v>40</v>
      </c>
      <c r="AD787" s="4" t="s">
        <v>76</v>
      </c>
      <c r="AE787" s="4" t="s">
        <v>75</v>
      </c>
      <c r="AF787" s="4" t="s">
        <v>76</v>
      </c>
      <c r="AG787" s="4" t="s">
        <v>76</v>
      </c>
      <c r="AH787" s="4" t="s">
        <v>76</v>
      </c>
      <c r="AI787" s="4" t="s">
        <v>76</v>
      </c>
      <c r="AJ787" s="4" t="s">
        <v>76</v>
      </c>
      <c r="AK787" s="4" t="s">
        <v>76</v>
      </c>
      <c r="AL787" s="4" t="s">
        <v>76</v>
      </c>
      <c r="AM787" s="4" t="s">
        <v>76</v>
      </c>
      <c r="AN787" s="4" t="s">
        <v>76</v>
      </c>
      <c r="AO787" s="4" t="s">
        <v>75</v>
      </c>
      <c r="AP787" s="19" t="s">
        <v>1931</v>
      </c>
      <c r="AQ787" s="9" t="s">
        <v>17</v>
      </c>
      <c r="AR787" s="9" t="s">
        <v>45</v>
      </c>
      <c r="AS787" s="4" t="s">
        <v>76</v>
      </c>
      <c r="AT787" s="9" t="s">
        <v>72</v>
      </c>
      <c r="AU787" s="9" t="s">
        <v>76</v>
      </c>
    </row>
    <row r="788" spans="1:47" ht="45" x14ac:dyDescent="0.25">
      <c r="A788" t="s">
        <v>3049</v>
      </c>
      <c r="B788" s="19" t="s">
        <v>1101</v>
      </c>
      <c r="E788" s="4" t="s">
        <v>77</v>
      </c>
      <c r="F788" s="19" t="s">
        <v>1179</v>
      </c>
      <c r="G788" s="4" t="s">
        <v>75</v>
      </c>
      <c r="H788" s="4" t="s">
        <v>75</v>
      </c>
      <c r="I788" s="4" t="s">
        <v>75</v>
      </c>
      <c r="P788" s="4" t="s">
        <v>3635</v>
      </c>
      <c r="V788" s="12"/>
      <c r="W788" s="9" t="s">
        <v>9</v>
      </c>
      <c r="X788" s="10" t="s">
        <v>21</v>
      </c>
      <c r="Y788" s="19" t="s">
        <v>1101</v>
      </c>
      <c r="Z788" s="4" t="s">
        <v>76</v>
      </c>
      <c r="AA788" s="19" t="s">
        <v>3635</v>
      </c>
      <c r="AB788" s="4" t="s">
        <v>76</v>
      </c>
      <c r="AC788" s="10" t="s">
        <v>41</v>
      </c>
      <c r="AD788" s="4" t="s">
        <v>76</v>
      </c>
      <c r="AE788" s="4" t="s">
        <v>75</v>
      </c>
      <c r="AF788" s="4" t="s">
        <v>76</v>
      </c>
      <c r="AG788" s="4" t="s">
        <v>76</v>
      </c>
      <c r="AH788" s="4" t="s">
        <v>76</v>
      </c>
      <c r="AI788" s="4" t="s">
        <v>76</v>
      </c>
      <c r="AJ788" s="4" t="s">
        <v>76</v>
      </c>
      <c r="AK788" s="4" t="s">
        <v>76</v>
      </c>
      <c r="AL788" s="4" t="s">
        <v>76</v>
      </c>
      <c r="AM788" s="4" t="s">
        <v>76</v>
      </c>
      <c r="AN788" s="4" t="s">
        <v>76</v>
      </c>
      <c r="AO788" s="4" t="s">
        <v>75</v>
      </c>
      <c r="AP788" s="19" t="s">
        <v>1786</v>
      </c>
      <c r="AQ788" s="9" t="s">
        <v>16</v>
      </c>
      <c r="AR788" s="9"/>
      <c r="AS788" s="4" t="s">
        <v>76</v>
      </c>
      <c r="AT788" s="9" t="s">
        <v>42</v>
      </c>
      <c r="AU788" s="9" t="s">
        <v>76</v>
      </c>
    </row>
    <row r="789" spans="1:47" ht="60" x14ac:dyDescent="0.25">
      <c r="A789" t="s">
        <v>3050</v>
      </c>
      <c r="B789" s="19" t="s">
        <v>1101</v>
      </c>
      <c r="E789" s="4" t="s">
        <v>74</v>
      </c>
      <c r="F789" s="19" t="s">
        <v>1180</v>
      </c>
      <c r="G789" s="4" t="s">
        <v>75</v>
      </c>
      <c r="H789" s="4" t="s">
        <v>75</v>
      </c>
      <c r="I789" s="4" t="s">
        <v>75</v>
      </c>
      <c r="P789" s="4" t="s">
        <v>3635</v>
      </c>
      <c r="Q789" s="12"/>
      <c r="V789" s="12"/>
      <c r="W789" s="9" t="s">
        <v>9</v>
      </c>
      <c r="X789" s="10" t="s">
        <v>11</v>
      </c>
      <c r="Y789" s="19" t="s">
        <v>3635</v>
      </c>
      <c r="Z789" s="4" t="s">
        <v>75</v>
      </c>
      <c r="AA789" s="19" t="s">
        <v>821</v>
      </c>
      <c r="AB789" s="4" t="s">
        <v>76</v>
      </c>
      <c r="AC789" s="10" t="s">
        <v>41</v>
      </c>
      <c r="AD789" s="4" t="s">
        <v>76</v>
      </c>
      <c r="AE789" s="4" t="s">
        <v>75</v>
      </c>
      <c r="AF789" s="4" t="s">
        <v>76</v>
      </c>
      <c r="AG789" s="4" t="s">
        <v>76</v>
      </c>
      <c r="AH789" s="4" t="s">
        <v>76</v>
      </c>
      <c r="AI789" s="4" t="s">
        <v>76</v>
      </c>
      <c r="AJ789" s="4" t="s">
        <v>76</v>
      </c>
      <c r="AK789" s="4" t="s">
        <v>76</v>
      </c>
      <c r="AL789" s="4" t="s">
        <v>76</v>
      </c>
      <c r="AM789" s="4" t="s">
        <v>76</v>
      </c>
      <c r="AN789" s="4" t="s">
        <v>75</v>
      </c>
      <c r="AO789" s="4" t="s">
        <v>75</v>
      </c>
      <c r="AP789" s="19" t="s">
        <v>1396</v>
      </c>
      <c r="AQ789" s="9" t="s">
        <v>17</v>
      </c>
      <c r="AR789" s="9" t="s">
        <v>46</v>
      </c>
      <c r="AS789" s="4" t="s">
        <v>76</v>
      </c>
      <c r="AT789" s="9" t="s">
        <v>11</v>
      </c>
      <c r="AU789" s="9" t="s">
        <v>76</v>
      </c>
    </row>
    <row r="790" spans="1:47" ht="45" x14ac:dyDescent="0.25">
      <c r="A790" t="s">
        <v>3051</v>
      </c>
      <c r="B790" s="19" t="s">
        <v>1101</v>
      </c>
      <c r="E790" s="4" t="s">
        <v>74</v>
      </c>
      <c r="F790" s="19" t="s">
        <v>1181</v>
      </c>
      <c r="G790" s="4" t="s">
        <v>75</v>
      </c>
      <c r="H790" s="4" t="s">
        <v>75</v>
      </c>
      <c r="I790" s="4" t="s">
        <v>75</v>
      </c>
      <c r="P790" s="4" t="s">
        <v>3635</v>
      </c>
      <c r="Q790" s="12"/>
      <c r="V790" s="12"/>
      <c r="W790" s="9" t="s">
        <v>9</v>
      </c>
      <c r="X790" s="10" t="s">
        <v>21</v>
      </c>
      <c r="Y790" s="19" t="s">
        <v>371</v>
      </c>
      <c r="Z790" s="4" t="s">
        <v>75</v>
      </c>
      <c r="AA790" s="19" t="s">
        <v>371</v>
      </c>
      <c r="AB790" s="4" t="s">
        <v>76</v>
      </c>
      <c r="AC790" s="10" t="s">
        <v>41</v>
      </c>
      <c r="AD790" s="4" t="s">
        <v>76</v>
      </c>
      <c r="AE790" s="4" t="s">
        <v>75</v>
      </c>
      <c r="AF790" s="4" t="s">
        <v>76</v>
      </c>
      <c r="AG790" s="4" t="s">
        <v>76</v>
      </c>
      <c r="AH790" s="4" t="s">
        <v>76</v>
      </c>
      <c r="AI790" s="4" t="s">
        <v>76</v>
      </c>
      <c r="AJ790" s="4" t="s">
        <v>76</v>
      </c>
      <c r="AK790" s="4" t="s">
        <v>76</v>
      </c>
      <c r="AL790" s="4" t="s">
        <v>76</v>
      </c>
      <c r="AM790" s="4" t="s">
        <v>76</v>
      </c>
      <c r="AN790" s="4" t="s">
        <v>76</v>
      </c>
      <c r="AO790" s="4" t="s">
        <v>75</v>
      </c>
      <c r="AP790" s="19" t="s">
        <v>1528</v>
      </c>
      <c r="AQ790" s="9" t="s">
        <v>17</v>
      </c>
      <c r="AR790" s="9" t="s">
        <v>45</v>
      </c>
      <c r="AS790" s="4" t="s">
        <v>76</v>
      </c>
      <c r="AT790" s="9" t="s">
        <v>35</v>
      </c>
      <c r="AU790" s="9" t="s">
        <v>76</v>
      </c>
    </row>
    <row r="791" spans="1:47" ht="30" x14ac:dyDescent="0.25">
      <c r="A791" t="s">
        <v>3052</v>
      </c>
      <c r="B791" s="19" t="s">
        <v>1101</v>
      </c>
      <c r="E791" s="4" t="s">
        <v>74</v>
      </c>
      <c r="F791" s="19" t="s">
        <v>1182</v>
      </c>
      <c r="G791" s="4" t="s">
        <v>75</v>
      </c>
      <c r="H791" s="4" t="s">
        <v>75</v>
      </c>
      <c r="I791" s="4" t="s">
        <v>75</v>
      </c>
      <c r="P791" s="4" t="s">
        <v>3635</v>
      </c>
      <c r="Q791" s="12"/>
      <c r="V791" s="12"/>
      <c r="W791" s="9" t="s">
        <v>9</v>
      </c>
      <c r="X791" s="10" t="s">
        <v>21</v>
      </c>
      <c r="Y791" s="19" t="s">
        <v>1101</v>
      </c>
      <c r="Z791" s="4" t="s">
        <v>75</v>
      </c>
      <c r="AA791" s="19" t="s">
        <v>1101</v>
      </c>
      <c r="AB791" s="4" t="s">
        <v>76</v>
      </c>
      <c r="AC791" s="10" t="s">
        <v>41</v>
      </c>
      <c r="AD791" s="4" t="s">
        <v>76</v>
      </c>
      <c r="AE791" s="4" t="s">
        <v>75</v>
      </c>
      <c r="AF791" s="4" t="s">
        <v>76</v>
      </c>
      <c r="AG791" s="4" t="s">
        <v>76</v>
      </c>
      <c r="AH791" s="4" t="s">
        <v>76</v>
      </c>
      <c r="AI791" s="4" t="s">
        <v>76</v>
      </c>
      <c r="AJ791" s="4" t="s">
        <v>76</v>
      </c>
      <c r="AK791" s="4" t="s">
        <v>76</v>
      </c>
      <c r="AL791" s="4" t="s">
        <v>76</v>
      </c>
      <c r="AM791" s="4" t="s">
        <v>76</v>
      </c>
      <c r="AN791" s="4" t="s">
        <v>76</v>
      </c>
      <c r="AO791" s="4" t="s">
        <v>75</v>
      </c>
      <c r="AP791" s="19" t="s">
        <v>2066</v>
      </c>
      <c r="AQ791" s="9" t="s">
        <v>16</v>
      </c>
      <c r="AR791" s="9"/>
      <c r="AS791" s="4" t="s">
        <v>76</v>
      </c>
      <c r="AT791" s="9" t="s">
        <v>12</v>
      </c>
      <c r="AU791" s="9" t="s">
        <v>76</v>
      </c>
    </row>
    <row r="792" spans="1:47" ht="60" x14ac:dyDescent="0.25">
      <c r="A792" t="s">
        <v>3053</v>
      </c>
      <c r="B792" s="19" t="s">
        <v>1102</v>
      </c>
      <c r="E792" s="4" t="s">
        <v>77</v>
      </c>
      <c r="F792" s="19" t="s">
        <v>1183</v>
      </c>
      <c r="G792" s="4" t="s">
        <v>75</v>
      </c>
      <c r="H792" s="4" t="s">
        <v>75</v>
      </c>
      <c r="I792" s="4" t="s">
        <v>75</v>
      </c>
      <c r="P792" s="4" t="s">
        <v>3635</v>
      </c>
      <c r="Q792" s="12"/>
      <c r="V792" s="12"/>
      <c r="W792" s="9" t="s">
        <v>9</v>
      </c>
      <c r="X792" s="10" t="s">
        <v>21</v>
      </c>
      <c r="Y792" s="19" t="s">
        <v>113</v>
      </c>
      <c r="Z792" s="4" t="s">
        <v>75</v>
      </c>
      <c r="AA792" s="19" t="s">
        <v>225</v>
      </c>
      <c r="AB792" s="4" t="s">
        <v>76</v>
      </c>
      <c r="AC792" s="10" t="s">
        <v>15</v>
      </c>
      <c r="AD792" s="4" t="s">
        <v>76</v>
      </c>
      <c r="AE792" s="4" t="s">
        <v>75</v>
      </c>
      <c r="AF792" s="4" t="s">
        <v>76</v>
      </c>
      <c r="AG792" s="4" t="s">
        <v>76</v>
      </c>
      <c r="AH792" s="4" t="s">
        <v>76</v>
      </c>
      <c r="AI792" s="4" t="s">
        <v>76</v>
      </c>
      <c r="AJ792" s="4" t="s">
        <v>76</v>
      </c>
      <c r="AK792" s="4" t="s">
        <v>76</v>
      </c>
      <c r="AL792" s="4" t="s">
        <v>76</v>
      </c>
      <c r="AM792" s="4" t="s">
        <v>76</v>
      </c>
      <c r="AN792" s="4" t="s">
        <v>76</v>
      </c>
      <c r="AO792" s="4" t="s">
        <v>75</v>
      </c>
      <c r="AP792" s="19" t="s">
        <v>1098</v>
      </c>
      <c r="AQ792" s="9" t="s">
        <v>17</v>
      </c>
      <c r="AR792" s="9" t="s">
        <v>46</v>
      </c>
      <c r="AS792" s="4" t="s">
        <v>76</v>
      </c>
      <c r="AT792" s="9" t="s">
        <v>42</v>
      </c>
      <c r="AU792" s="9" t="s">
        <v>76</v>
      </c>
    </row>
    <row r="793" spans="1:47" ht="45" x14ac:dyDescent="0.25">
      <c r="A793" t="s">
        <v>3054</v>
      </c>
      <c r="B793" s="19" t="s">
        <v>1102</v>
      </c>
      <c r="E793" s="4" t="s">
        <v>77</v>
      </c>
      <c r="F793" s="19" t="s">
        <v>1185</v>
      </c>
      <c r="G793" s="4" t="s">
        <v>75</v>
      </c>
      <c r="H793" s="4" t="s">
        <v>75</v>
      </c>
      <c r="I793" s="4" t="s">
        <v>75</v>
      </c>
      <c r="P793" s="4" t="s">
        <v>3635</v>
      </c>
      <c r="Q793" s="12"/>
      <c r="V793" s="12"/>
      <c r="W793" s="9" t="s">
        <v>9</v>
      </c>
      <c r="X793" s="10" t="s">
        <v>21</v>
      </c>
      <c r="Y793" s="19" t="s">
        <v>132</v>
      </c>
      <c r="Z793" s="4" t="s">
        <v>75</v>
      </c>
      <c r="AA793" s="19" t="s">
        <v>132</v>
      </c>
      <c r="AB793" s="4" t="s">
        <v>76</v>
      </c>
      <c r="AC793" s="10" t="s">
        <v>41</v>
      </c>
      <c r="AD793" s="4" t="s">
        <v>76</v>
      </c>
      <c r="AE793" s="4" t="s">
        <v>75</v>
      </c>
      <c r="AF793" s="4" t="s">
        <v>76</v>
      </c>
      <c r="AG793" s="4" t="s">
        <v>76</v>
      </c>
      <c r="AH793" s="4" t="s">
        <v>76</v>
      </c>
      <c r="AI793" s="4" t="s">
        <v>76</v>
      </c>
      <c r="AJ793" s="4" t="s">
        <v>76</v>
      </c>
      <c r="AK793" s="4" t="s">
        <v>76</v>
      </c>
      <c r="AL793" s="4" t="s">
        <v>76</v>
      </c>
      <c r="AM793" s="4" t="s">
        <v>76</v>
      </c>
      <c r="AN793" s="4" t="s">
        <v>76</v>
      </c>
      <c r="AO793" s="4" t="s">
        <v>75</v>
      </c>
      <c r="AP793" s="19" t="s">
        <v>1652</v>
      </c>
      <c r="AQ793" s="9" t="s">
        <v>16</v>
      </c>
      <c r="AR793" s="9"/>
      <c r="AS793" s="4" t="s">
        <v>897</v>
      </c>
      <c r="AT793" s="9" t="s">
        <v>35</v>
      </c>
      <c r="AU793" s="9" t="s">
        <v>76</v>
      </c>
    </row>
    <row r="794" spans="1:47" ht="60" x14ac:dyDescent="0.25">
      <c r="A794" t="s">
        <v>3055</v>
      </c>
      <c r="B794" s="19" t="s">
        <v>1122</v>
      </c>
      <c r="E794" s="4" t="s">
        <v>74</v>
      </c>
      <c r="F794" s="19" t="s">
        <v>1186</v>
      </c>
      <c r="G794" s="4" t="s">
        <v>75</v>
      </c>
      <c r="H794" s="4" t="s">
        <v>76</v>
      </c>
      <c r="I794" s="4" t="s">
        <v>76</v>
      </c>
      <c r="J794" s="4" t="s">
        <v>76</v>
      </c>
      <c r="P794" s="4" t="s">
        <v>3635</v>
      </c>
      <c r="Q794" s="12"/>
      <c r="V794" s="12"/>
      <c r="W794" s="9" t="s">
        <v>9</v>
      </c>
      <c r="X794" s="10" t="s">
        <v>21</v>
      </c>
      <c r="Y794" s="19" t="s">
        <v>394</v>
      </c>
      <c r="Z794" s="4" t="s">
        <v>75</v>
      </c>
      <c r="AA794" s="19" t="s">
        <v>394</v>
      </c>
      <c r="AB794" s="4" t="s">
        <v>76</v>
      </c>
      <c r="AC794" s="10" t="s">
        <v>40</v>
      </c>
      <c r="AD794" s="4" t="s">
        <v>76</v>
      </c>
      <c r="AE794" s="4" t="s">
        <v>75</v>
      </c>
      <c r="AF794" s="4" t="s">
        <v>76</v>
      </c>
      <c r="AG794" s="4" t="s">
        <v>76</v>
      </c>
      <c r="AH794" s="4" t="s">
        <v>76</v>
      </c>
      <c r="AI794" s="4" t="s">
        <v>76</v>
      </c>
      <c r="AJ794" s="4" t="s">
        <v>76</v>
      </c>
      <c r="AK794" s="4" t="s">
        <v>76</v>
      </c>
      <c r="AL794" s="4" t="s">
        <v>76</v>
      </c>
      <c r="AM794" s="4" t="s">
        <v>76</v>
      </c>
      <c r="AN794" s="4" t="s">
        <v>76</v>
      </c>
      <c r="AO794" s="4" t="s">
        <v>75</v>
      </c>
      <c r="AP794" s="19" t="s">
        <v>1408</v>
      </c>
      <c r="AQ794" s="9" t="s">
        <v>17</v>
      </c>
      <c r="AR794" s="9" t="s">
        <v>46</v>
      </c>
      <c r="AS794" s="4" t="s">
        <v>76</v>
      </c>
      <c r="AT794" s="9" t="s">
        <v>12</v>
      </c>
      <c r="AU794" s="9" t="s">
        <v>76</v>
      </c>
    </row>
    <row r="795" spans="1:47" x14ac:dyDescent="0.25">
      <c r="A795" t="s">
        <v>3056</v>
      </c>
      <c r="B795" s="19" t="s">
        <v>1187</v>
      </c>
      <c r="E795" s="4" t="s">
        <v>74</v>
      </c>
      <c r="F795" s="19" t="s">
        <v>1188</v>
      </c>
      <c r="G795" s="4" t="s">
        <v>75</v>
      </c>
      <c r="H795" s="4" t="s">
        <v>75</v>
      </c>
      <c r="I795" s="4" t="s">
        <v>75</v>
      </c>
      <c r="P795" s="4" t="s">
        <v>3635</v>
      </c>
      <c r="Q795" s="12"/>
      <c r="V795" s="12"/>
      <c r="W795" s="9" t="s">
        <v>9</v>
      </c>
      <c r="X795" s="10" t="s">
        <v>21</v>
      </c>
      <c r="Y795" s="19" t="s">
        <v>895</v>
      </c>
      <c r="Z795" s="4" t="s">
        <v>75</v>
      </c>
      <c r="AA795" s="19" t="s">
        <v>895</v>
      </c>
      <c r="AB795" s="4" t="s">
        <v>76</v>
      </c>
      <c r="AC795" s="10" t="s">
        <v>41</v>
      </c>
      <c r="AD795" s="4" t="s">
        <v>76</v>
      </c>
      <c r="AE795" s="4" t="s">
        <v>75</v>
      </c>
      <c r="AF795" s="4" t="s">
        <v>76</v>
      </c>
      <c r="AG795" s="4" t="s">
        <v>76</v>
      </c>
      <c r="AH795" s="4" t="s">
        <v>76</v>
      </c>
      <c r="AI795" s="4" t="s">
        <v>76</v>
      </c>
      <c r="AJ795" s="4" t="s">
        <v>76</v>
      </c>
      <c r="AK795" s="4" t="s">
        <v>76</v>
      </c>
      <c r="AL795" s="4" t="s">
        <v>76</v>
      </c>
      <c r="AM795" s="4" t="s">
        <v>76</v>
      </c>
      <c r="AN795" s="4" t="s">
        <v>76</v>
      </c>
      <c r="AO795" s="4" t="s">
        <v>76</v>
      </c>
      <c r="AP795" s="19" t="s">
        <v>3635</v>
      </c>
      <c r="AQ795" s="9"/>
      <c r="AR795" s="9"/>
      <c r="AT795" s="9"/>
      <c r="AU795" s="9" t="s">
        <v>76</v>
      </c>
    </row>
    <row r="796" spans="1:47" ht="45" x14ac:dyDescent="0.25">
      <c r="A796" t="s">
        <v>3057</v>
      </c>
      <c r="B796" s="19" t="s">
        <v>1187</v>
      </c>
      <c r="E796" s="4" t="s">
        <v>77</v>
      </c>
      <c r="F796" s="19" t="s">
        <v>1189</v>
      </c>
      <c r="G796" s="4" t="s">
        <v>75</v>
      </c>
      <c r="H796" s="4" t="s">
        <v>75</v>
      </c>
      <c r="I796" s="4" t="s">
        <v>75</v>
      </c>
      <c r="P796" s="4" t="s">
        <v>3635</v>
      </c>
      <c r="Q796" s="12"/>
      <c r="V796" s="12"/>
      <c r="W796" s="9" t="s">
        <v>9</v>
      </c>
      <c r="X796" s="10" t="s">
        <v>21</v>
      </c>
      <c r="Y796" s="19" t="s">
        <v>1187</v>
      </c>
      <c r="Z796" s="4" t="s">
        <v>75</v>
      </c>
      <c r="AA796" s="19" t="s">
        <v>150</v>
      </c>
      <c r="AB796" s="4" t="s">
        <v>76</v>
      </c>
      <c r="AC796" s="10" t="s">
        <v>15</v>
      </c>
      <c r="AD796" s="4" t="s">
        <v>76</v>
      </c>
      <c r="AE796" s="4" t="s">
        <v>75</v>
      </c>
      <c r="AF796" s="4" t="s">
        <v>76</v>
      </c>
      <c r="AG796" s="4" t="s">
        <v>76</v>
      </c>
      <c r="AH796" s="4" t="s">
        <v>76</v>
      </c>
      <c r="AI796" s="4" t="s">
        <v>76</v>
      </c>
      <c r="AJ796" s="4" t="s">
        <v>76</v>
      </c>
      <c r="AK796" s="4" t="s">
        <v>76</v>
      </c>
      <c r="AL796" s="4" t="s">
        <v>76</v>
      </c>
      <c r="AM796" s="4" t="s">
        <v>76</v>
      </c>
      <c r="AN796" s="4" t="s">
        <v>76</v>
      </c>
      <c r="AO796" s="4" t="s">
        <v>75</v>
      </c>
      <c r="AP796" s="19" t="s">
        <v>2158</v>
      </c>
      <c r="AQ796" s="9" t="s">
        <v>16</v>
      </c>
      <c r="AR796" s="9"/>
      <c r="AS796" s="4" t="s">
        <v>76</v>
      </c>
      <c r="AT796" s="9" t="s">
        <v>35</v>
      </c>
      <c r="AU796" s="9" t="s">
        <v>76</v>
      </c>
    </row>
    <row r="797" spans="1:47" x14ac:dyDescent="0.25">
      <c r="A797" t="s">
        <v>3058</v>
      </c>
      <c r="B797" s="19" t="s">
        <v>1187</v>
      </c>
      <c r="E797" s="4" t="s">
        <v>74</v>
      </c>
      <c r="F797" s="19" t="s">
        <v>1190</v>
      </c>
      <c r="G797" s="4" t="s">
        <v>75</v>
      </c>
      <c r="H797" s="4" t="s">
        <v>75</v>
      </c>
      <c r="I797" s="4" t="s">
        <v>75</v>
      </c>
      <c r="P797" s="4" t="s">
        <v>3635</v>
      </c>
      <c r="Q797" s="12"/>
      <c r="V797" s="12"/>
      <c r="W797" s="9" t="s">
        <v>9</v>
      </c>
      <c r="X797" s="10" t="s">
        <v>21</v>
      </c>
      <c r="Y797" s="19" t="s">
        <v>483</v>
      </c>
      <c r="Z797" s="4" t="s">
        <v>75</v>
      </c>
      <c r="AA797" s="19" t="s">
        <v>1191</v>
      </c>
      <c r="AB797" s="4" t="s">
        <v>76</v>
      </c>
      <c r="AC797" s="10" t="s">
        <v>41</v>
      </c>
      <c r="AD797" s="4" t="s">
        <v>76</v>
      </c>
      <c r="AE797" s="4" t="s">
        <v>75</v>
      </c>
      <c r="AF797" s="4" t="s">
        <v>76</v>
      </c>
      <c r="AG797" s="4" t="s">
        <v>76</v>
      </c>
      <c r="AH797" s="4" t="s">
        <v>76</v>
      </c>
      <c r="AI797" s="4" t="s">
        <v>76</v>
      </c>
      <c r="AJ797" s="4" t="s">
        <v>76</v>
      </c>
      <c r="AK797" s="4" t="s">
        <v>76</v>
      </c>
      <c r="AL797" s="4" t="s">
        <v>76</v>
      </c>
      <c r="AM797" s="4" t="s">
        <v>76</v>
      </c>
      <c r="AN797" s="4" t="s">
        <v>76</v>
      </c>
      <c r="AO797" s="4" t="s">
        <v>76</v>
      </c>
      <c r="AP797" s="19" t="s">
        <v>3635</v>
      </c>
      <c r="AQ797" s="9"/>
      <c r="AR797" s="9"/>
      <c r="AT797" s="9"/>
      <c r="AU797" s="9" t="s">
        <v>76</v>
      </c>
    </row>
    <row r="798" spans="1:47" x14ac:dyDescent="0.25">
      <c r="A798" t="s">
        <v>3059</v>
      </c>
      <c r="B798" s="19" t="s">
        <v>1192</v>
      </c>
      <c r="E798" s="4" t="s">
        <v>77</v>
      </c>
      <c r="F798" s="19" t="s">
        <v>1193</v>
      </c>
      <c r="G798" s="4" t="s">
        <v>75</v>
      </c>
      <c r="H798" s="4" t="s">
        <v>75</v>
      </c>
      <c r="I798" s="4" t="s">
        <v>75</v>
      </c>
      <c r="P798" s="4" t="s">
        <v>3635</v>
      </c>
      <c r="Q798" s="12"/>
      <c r="V798" s="12"/>
      <c r="W798" s="9" t="s">
        <v>9</v>
      </c>
      <c r="X798" s="10" t="s">
        <v>21</v>
      </c>
      <c r="Y798" s="19" t="s">
        <v>1194</v>
      </c>
      <c r="Z798" s="4" t="s">
        <v>75</v>
      </c>
      <c r="AA798" s="19" t="s">
        <v>108</v>
      </c>
      <c r="AB798" s="4" t="s">
        <v>76</v>
      </c>
      <c r="AC798" s="10" t="s">
        <v>41</v>
      </c>
      <c r="AD798" s="4" t="s">
        <v>76</v>
      </c>
      <c r="AE798" s="4" t="s">
        <v>75</v>
      </c>
      <c r="AF798" s="4" t="s">
        <v>76</v>
      </c>
      <c r="AG798" s="4" t="s">
        <v>76</v>
      </c>
      <c r="AH798" s="4" t="s">
        <v>76</v>
      </c>
      <c r="AI798" s="4" t="s">
        <v>76</v>
      </c>
      <c r="AJ798" s="4" t="s">
        <v>76</v>
      </c>
      <c r="AK798" s="4" t="s">
        <v>76</v>
      </c>
      <c r="AL798" s="4" t="s">
        <v>76</v>
      </c>
      <c r="AM798" s="4" t="s">
        <v>76</v>
      </c>
      <c r="AN798" s="4" t="s">
        <v>76</v>
      </c>
      <c r="AO798" s="4" t="s">
        <v>76</v>
      </c>
      <c r="AP798" s="19" t="s">
        <v>3635</v>
      </c>
      <c r="AQ798" s="9"/>
      <c r="AR798" s="9"/>
      <c r="AT798" s="9"/>
      <c r="AU798" s="9" t="s">
        <v>76</v>
      </c>
    </row>
    <row r="799" spans="1:47" ht="60" x14ac:dyDescent="0.25">
      <c r="A799" t="s">
        <v>3060</v>
      </c>
      <c r="B799" s="19" t="s">
        <v>1195</v>
      </c>
      <c r="E799" s="4" t="s">
        <v>77</v>
      </c>
      <c r="F799" s="19" t="s">
        <v>1196</v>
      </c>
      <c r="G799" s="4" t="s">
        <v>75</v>
      </c>
      <c r="H799" s="4" t="s">
        <v>75</v>
      </c>
      <c r="I799" s="4" t="s">
        <v>75</v>
      </c>
      <c r="P799" s="4" t="s">
        <v>3635</v>
      </c>
      <c r="Q799" s="12"/>
      <c r="V799" s="12"/>
      <c r="W799" s="9" t="s">
        <v>9</v>
      </c>
      <c r="X799" s="10" t="s">
        <v>21</v>
      </c>
      <c r="Y799" s="19" t="s">
        <v>1197</v>
      </c>
      <c r="Z799" s="4" t="s">
        <v>75</v>
      </c>
      <c r="AA799" s="19" t="s">
        <v>1197</v>
      </c>
      <c r="AB799" s="4" t="s">
        <v>76</v>
      </c>
      <c r="AC799" s="10" t="s">
        <v>40</v>
      </c>
      <c r="AD799" s="4" t="s">
        <v>76</v>
      </c>
      <c r="AE799" s="4" t="s">
        <v>76</v>
      </c>
      <c r="AF799" s="4" t="s">
        <v>76</v>
      </c>
      <c r="AG799" s="4" t="s">
        <v>76</v>
      </c>
      <c r="AH799" s="4" t="s">
        <v>76</v>
      </c>
      <c r="AI799" s="4" t="s">
        <v>76</v>
      </c>
      <c r="AJ799" s="4" t="s">
        <v>76</v>
      </c>
      <c r="AK799" s="4" t="s">
        <v>76</v>
      </c>
      <c r="AL799" s="4" t="s">
        <v>76</v>
      </c>
      <c r="AM799" s="4" t="s">
        <v>76</v>
      </c>
      <c r="AN799" s="4" t="s">
        <v>76</v>
      </c>
      <c r="AO799" s="4" t="s">
        <v>75</v>
      </c>
      <c r="AP799" s="19" t="s">
        <v>2058</v>
      </c>
      <c r="AQ799" s="9" t="s">
        <v>17</v>
      </c>
      <c r="AR799" s="9" t="s">
        <v>46</v>
      </c>
      <c r="AS799" s="4" t="s">
        <v>76</v>
      </c>
      <c r="AT799" s="9" t="s">
        <v>42</v>
      </c>
      <c r="AU799" s="9" t="s">
        <v>76</v>
      </c>
    </row>
    <row r="800" spans="1:47" x14ac:dyDescent="0.25">
      <c r="A800" t="s">
        <v>3061</v>
      </c>
      <c r="B800" s="19" t="s">
        <v>1195</v>
      </c>
      <c r="E800" s="4" t="s">
        <v>74</v>
      </c>
      <c r="F800" s="19" t="s">
        <v>1198</v>
      </c>
      <c r="G800" s="4" t="s">
        <v>75</v>
      </c>
      <c r="H800" s="4" t="s">
        <v>76</v>
      </c>
      <c r="I800" s="4" t="s">
        <v>76</v>
      </c>
      <c r="J800" s="4" t="s">
        <v>76</v>
      </c>
      <c r="P800" s="4" t="s">
        <v>3635</v>
      </c>
      <c r="Q800" s="12"/>
      <c r="V800" s="12"/>
      <c r="W800" s="9" t="s">
        <v>9</v>
      </c>
      <c r="X800" s="10" t="s">
        <v>21</v>
      </c>
      <c r="Y800" s="19" t="s">
        <v>798</v>
      </c>
      <c r="Z800" s="4" t="s">
        <v>75</v>
      </c>
      <c r="AA800" s="19" t="s">
        <v>798</v>
      </c>
      <c r="AB800" s="4" t="s">
        <v>76</v>
      </c>
      <c r="AC800" s="10" t="s">
        <v>40</v>
      </c>
      <c r="AD800" s="4" t="s">
        <v>76</v>
      </c>
      <c r="AE800" s="4" t="s">
        <v>76</v>
      </c>
      <c r="AF800" s="4" t="s">
        <v>76</v>
      </c>
      <c r="AG800" s="4" t="s">
        <v>76</v>
      </c>
      <c r="AH800" s="4" t="s">
        <v>76</v>
      </c>
      <c r="AI800" s="4" t="s">
        <v>76</v>
      </c>
      <c r="AJ800" s="4" t="s">
        <v>76</v>
      </c>
      <c r="AK800" s="4" t="s">
        <v>76</v>
      </c>
      <c r="AL800" s="4" t="s">
        <v>76</v>
      </c>
      <c r="AM800" s="4" t="s">
        <v>76</v>
      </c>
      <c r="AN800" s="4" t="s">
        <v>75</v>
      </c>
      <c r="AO800" s="4" t="s">
        <v>76</v>
      </c>
      <c r="AP800" s="19" t="s">
        <v>3635</v>
      </c>
      <c r="AQ800" s="9"/>
      <c r="AR800" s="9"/>
      <c r="AT800" s="9"/>
      <c r="AU800" s="9" t="s">
        <v>76</v>
      </c>
    </row>
    <row r="801" spans="1:47" x14ac:dyDescent="0.25">
      <c r="A801" t="s">
        <v>3062</v>
      </c>
      <c r="B801" s="19" t="s">
        <v>1199</v>
      </c>
      <c r="E801" s="4" t="s">
        <v>77</v>
      </c>
      <c r="F801" s="19" t="s">
        <v>1200</v>
      </c>
      <c r="G801" s="4" t="s">
        <v>75</v>
      </c>
      <c r="H801" s="4" t="s">
        <v>75</v>
      </c>
      <c r="I801" s="4" t="s">
        <v>75</v>
      </c>
      <c r="P801" s="4" t="s">
        <v>3635</v>
      </c>
      <c r="Q801" s="12"/>
      <c r="V801" s="12"/>
      <c r="W801" s="9" t="s">
        <v>9</v>
      </c>
      <c r="X801" s="10" t="s">
        <v>21</v>
      </c>
      <c r="Y801" s="19" t="s">
        <v>1191</v>
      </c>
      <c r="Z801" s="4" t="s">
        <v>75</v>
      </c>
      <c r="AA801" s="19" t="s">
        <v>1201</v>
      </c>
      <c r="AB801" s="4" t="s">
        <v>76</v>
      </c>
      <c r="AC801" s="10" t="s">
        <v>41</v>
      </c>
      <c r="AD801" s="4" t="s">
        <v>75</v>
      </c>
      <c r="AE801" s="4" t="s">
        <v>75</v>
      </c>
      <c r="AF801" s="4" t="s">
        <v>76</v>
      </c>
      <c r="AG801" s="4" t="s">
        <v>76</v>
      </c>
      <c r="AH801" s="4" t="s">
        <v>76</v>
      </c>
      <c r="AI801" s="4" t="s">
        <v>76</v>
      </c>
      <c r="AJ801" s="4" t="s">
        <v>76</v>
      </c>
      <c r="AK801" s="4" t="s">
        <v>76</v>
      </c>
      <c r="AL801" s="4" t="s">
        <v>76</v>
      </c>
      <c r="AM801" s="4" t="s">
        <v>76</v>
      </c>
      <c r="AN801" s="4" t="s">
        <v>110</v>
      </c>
      <c r="AO801" s="4" t="s">
        <v>76</v>
      </c>
      <c r="AP801" s="19" t="s">
        <v>3635</v>
      </c>
      <c r="AQ801" s="9"/>
      <c r="AR801" s="9"/>
      <c r="AT801" s="9"/>
      <c r="AU801" s="9" t="s">
        <v>76</v>
      </c>
    </row>
    <row r="802" spans="1:47" x14ac:dyDescent="0.25">
      <c r="A802" t="s">
        <v>3063</v>
      </c>
      <c r="B802" s="19" t="s">
        <v>1199</v>
      </c>
      <c r="E802" s="4" t="s">
        <v>74</v>
      </c>
      <c r="F802" s="19" t="s">
        <v>1202</v>
      </c>
      <c r="G802" s="4" t="s">
        <v>75</v>
      </c>
      <c r="H802" s="4" t="s">
        <v>75</v>
      </c>
      <c r="I802" s="4" t="s">
        <v>75</v>
      </c>
      <c r="P802" s="4" t="s">
        <v>3635</v>
      </c>
      <c r="Q802" s="12"/>
      <c r="V802" s="12"/>
      <c r="W802" s="9" t="s">
        <v>9</v>
      </c>
      <c r="X802" s="10" t="s">
        <v>21</v>
      </c>
      <c r="Y802" s="19" t="s">
        <v>574</v>
      </c>
      <c r="Z802" s="4" t="s">
        <v>75</v>
      </c>
      <c r="AA802" s="19" t="s">
        <v>1184</v>
      </c>
      <c r="AB802" s="4" t="s">
        <v>76</v>
      </c>
      <c r="AC802" s="10" t="s">
        <v>40</v>
      </c>
      <c r="AD802" s="4" t="s">
        <v>76</v>
      </c>
      <c r="AE802" s="4" t="s">
        <v>75</v>
      </c>
      <c r="AF802" s="4" t="s">
        <v>76</v>
      </c>
      <c r="AG802" s="4" t="s">
        <v>76</v>
      </c>
      <c r="AH802" s="4" t="s">
        <v>76</v>
      </c>
      <c r="AI802" s="4" t="s">
        <v>76</v>
      </c>
      <c r="AJ802" s="4" t="s">
        <v>76</v>
      </c>
      <c r="AK802" s="4" t="s">
        <v>76</v>
      </c>
      <c r="AL802" s="4" t="s">
        <v>76</v>
      </c>
      <c r="AM802" s="4" t="s">
        <v>76</v>
      </c>
      <c r="AN802" s="4" t="s">
        <v>76</v>
      </c>
      <c r="AO802" s="4" t="s">
        <v>76</v>
      </c>
      <c r="AP802" s="19" t="s">
        <v>3635</v>
      </c>
      <c r="AQ802" s="9"/>
      <c r="AR802" s="9"/>
      <c r="AT802" s="9"/>
      <c r="AU802" s="9" t="s">
        <v>76</v>
      </c>
    </row>
    <row r="803" spans="1:47" x14ac:dyDescent="0.25">
      <c r="A803" t="s">
        <v>3064</v>
      </c>
      <c r="B803" s="19" t="s">
        <v>1199</v>
      </c>
      <c r="E803" s="4" t="s">
        <v>77</v>
      </c>
      <c r="F803" s="19" t="s">
        <v>1203</v>
      </c>
      <c r="G803" s="4" t="s">
        <v>75</v>
      </c>
      <c r="H803" s="4" t="s">
        <v>75</v>
      </c>
      <c r="I803" s="4" t="s">
        <v>75</v>
      </c>
      <c r="P803" s="4" t="s">
        <v>3635</v>
      </c>
      <c r="Q803" s="12"/>
      <c r="V803" s="12"/>
      <c r="W803" s="9" t="s">
        <v>9</v>
      </c>
      <c r="X803" s="10" t="s">
        <v>21</v>
      </c>
      <c r="Y803" s="19" t="s">
        <v>102</v>
      </c>
      <c r="Z803" s="4" t="s">
        <v>75</v>
      </c>
      <c r="AA803" s="19" t="s">
        <v>1204</v>
      </c>
      <c r="AB803" s="4" t="s">
        <v>76</v>
      </c>
      <c r="AC803" s="10" t="s">
        <v>40</v>
      </c>
      <c r="AD803" s="4" t="s">
        <v>76</v>
      </c>
      <c r="AE803" s="4" t="s">
        <v>76</v>
      </c>
      <c r="AF803" s="4" t="s">
        <v>75</v>
      </c>
      <c r="AG803" s="4" t="s">
        <v>76</v>
      </c>
      <c r="AH803" s="4" t="s">
        <v>76</v>
      </c>
      <c r="AI803" s="4" t="s">
        <v>76</v>
      </c>
      <c r="AJ803" s="4" t="s">
        <v>76</v>
      </c>
      <c r="AK803" s="4" t="s">
        <v>76</v>
      </c>
      <c r="AL803" s="4" t="s">
        <v>76</v>
      </c>
      <c r="AM803" s="4" t="s">
        <v>76</v>
      </c>
      <c r="AN803" s="4" t="s">
        <v>76</v>
      </c>
      <c r="AO803" s="4" t="s">
        <v>76</v>
      </c>
      <c r="AP803" s="19" t="s">
        <v>3635</v>
      </c>
      <c r="AQ803" s="9"/>
      <c r="AR803" s="9"/>
      <c r="AT803" s="9"/>
      <c r="AU803" s="9" t="s">
        <v>76</v>
      </c>
    </row>
    <row r="804" spans="1:47" x14ac:dyDescent="0.25">
      <c r="A804" t="s">
        <v>3065</v>
      </c>
      <c r="B804" s="19" t="s">
        <v>1195</v>
      </c>
      <c r="E804" s="4" t="s">
        <v>77</v>
      </c>
      <c r="F804" s="19" t="s">
        <v>1205</v>
      </c>
      <c r="G804" s="4" t="s">
        <v>75</v>
      </c>
      <c r="H804" s="4" t="s">
        <v>75</v>
      </c>
      <c r="I804" s="4" t="s">
        <v>75</v>
      </c>
      <c r="P804" s="4" t="s">
        <v>3635</v>
      </c>
      <c r="Q804" s="12"/>
      <c r="V804" s="12"/>
      <c r="W804" s="9" t="s">
        <v>9</v>
      </c>
      <c r="X804" s="10" t="s">
        <v>21</v>
      </c>
      <c r="Y804" s="19" t="s">
        <v>894</v>
      </c>
      <c r="Z804" s="4" t="s">
        <v>75</v>
      </c>
      <c r="AA804" s="19" t="s">
        <v>894</v>
      </c>
      <c r="AB804" s="4" t="s">
        <v>76</v>
      </c>
      <c r="AC804" s="10" t="s">
        <v>41</v>
      </c>
      <c r="AD804" s="4" t="s">
        <v>76</v>
      </c>
      <c r="AE804" s="4" t="s">
        <v>75</v>
      </c>
      <c r="AF804" s="4" t="s">
        <v>76</v>
      </c>
      <c r="AG804" s="4" t="s">
        <v>76</v>
      </c>
      <c r="AH804" s="4" t="s">
        <v>76</v>
      </c>
      <c r="AI804" s="4" t="s">
        <v>76</v>
      </c>
      <c r="AJ804" s="4" t="s">
        <v>76</v>
      </c>
      <c r="AK804" s="4" t="s">
        <v>76</v>
      </c>
      <c r="AL804" s="4" t="s">
        <v>76</v>
      </c>
      <c r="AM804" s="4" t="s">
        <v>76</v>
      </c>
      <c r="AN804" s="4" t="s">
        <v>76</v>
      </c>
      <c r="AO804" s="4" t="s">
        <v>76</v>
      </c>
      <c r="AP804" s="19" t="s">
        <v>3635</v>
      </c>
      <c r="AQ804" s="9"/>
      <c r="AR804" s="9"/>
      <c r="AT804" s="9"/>
      <c r="AU804" s="9" t="s">
        <v>76</v>
      </c>
    </row>
    <row r="805" spans="1:47" x14ac:dyDescent="0.25">
      <c r="A805" t="s">
        <v>3066</v>
      </c>
      <c r="B805" s="19" t="s">
        <v>1195</v>
      </c>
      <c r="E805" s="4" t="s">
        <v>77</v>
      </c>
      <c r="F805" s="19" t="s">
        <v>1206</v>
      </c>
      <c r="G805" s="4" t="s">
        <v>75</v>
      </c>
      <c r="H805" s="4" t="s">
        <v>75</v>
      </c>
      <c r="I805" s="4" t="s">
        <v>75</v>
      </c>
      <c r="P805" s="4" t="s">
        <v>3635</v>
      </c>
      <c r="Q805" s="12"/>
      <c r="V805" s="12"/>
      <c r="W805" s="9" t="s">
        <v>9</v>
      </c>
      <c r="X805" s="10" t="s">
        <v>21</v>
      </c>
      <c r="Y805" s="19" t="s">
        <v>1207</v>
      </c>
      <c r="Z805" s="4" t="s">
        <v>75</v>
      </c>
      <c r="AA805" s="19" t="s">
        <v>1207</v>
      </c>
      <c r="AB805" s="4" t="s">
        <v>76</v>
      </c>
      <c r="AC805" s="10" t="s">
        <v>40</v>
      </c>
      <c r="AD805" s="4" t="s">
        <v>76</v>
      </c>
      <c r="AE805" s="4" t="s">
        <v>76</v>
      </c>
      <c r="AF805" s="4" t="s">
        <v>76</v>
      </c>
      <c r="AG805" s="4" t="s">
        <v>76</v>
      </c>
      <c r="AH805" s="4" t="s">
        <v>76</v>
      </c>
      <c r="AI805" s="4" t="s">
        <v>76</v>
      </c>
      <c r="AJ805" s="4" t="s">
        <v>76</v>
      </c>
      <c r="AK805" s="4" t="s">
        <v>76</v>
      </c>
      <c r="AL805" s="4" t="s">
        <v>76</v>
      </c>
      <c r="AM805" s="4" t="s">
        <v>76</v>
      </c>
      <c r="AN805" s="4" t="s">
        <v>76</v>
      </c>
      <c r="AO805" s="4" t="s">
        <v>76</v>
      </c>
      <c r="AP805" s="19" t="s">
        <v>3635</v>
      </c>
      <c r="AQ805" s="9"/>
      <c r="AR805" s="9"/>
      <c r="AT805" s="9"/>
      <c r="AU805" s="9" t="s">
        <v>76</v>
      </c>
    </row>
    <row r="806" spans="1:47" x14ac:dyDescent="0.25">
      <c r="A806" t="s">
        <v>3067</v>
      </c>
      <c r="B806" s="19" t="s">
        <v>1195</v>
      </c>
      <c r="E806" s="4" t="s">
        <v>74</v>
      </c>
      <c r="F806" s="19" t="s">
        <v>1208</v>
      </c>
      <c r="G806" s="4" t="s">
        <v>75</v>
      </c>
      <c r="H806" s="4" t="s">
        <v>75</v>
      </c>
      <c r="I806" s="4" t="s">
        <v>75</v>
      </c>
      <c r="P806" s="4" t="s">
        <v>3635</v>
      </c>
      <c r="Q806" s="12"/>
      <c r="V806" s="12"/>
      <c r="W806" s="9" t="s">
        <v>9</v>
      </c>
      <c r="X806" s="10" t="s">
        <v>21</v>
      </c>
      <c r="Y806" s="19" t="s">
        <v>1209</v>
      </c>
      <c r="Z806" s="4" t="s">
        <v>75</v>
      </c>
      <c r="AA806" s="19" t="s">
        <v>1209</v>
      </c>
      <c r="AB806" s="4" t="s">
        <v>76</v>
      </c>
      <c r="AC806" s="10" t="s">
        <v>40</v>
      </c>
      <c r="AD806" s="4" t="s">
        <v>76</v>
      </c>
      <c r="AE806" s="4" t="s">
        <v>75</v>
      </c>
      <c r="AF806" s="4" t="s">
        <v>76</v>
      </c>
      <c r="AG806" s="4" t="s">
        <v>76</v>
      </c>
      <c r="AH806" s="4" t="s">
        <v>76</v>
      </c>
      <c r="AI806" s="4" t="s">
        <v>76</v>
      </c>
      <c r="AJ806" s="4" t="s">
        <v>76</v>
      </c>
      <c r="AK806" s="4" t="s">
        <v>76</v>
      </c>
      <c r="AL806" s="4" t="s">
        <v>76</v>
      </c>
      <c r="AM806" s="4" t="s">
        <v>75</v>
      </c>
      <c r="AN806" s="4" t="s">
        <v>76</v>
      </c>
      <c r="AO806" s="4" t="s">
        <v>76</v>
      </c>
      <c r="AP806" s="19" t="s">
        <v>3635</v>
      </c>
      <c r="AQ806" s="9"/>
      <c r="AR806" s="9"/>
      <c r="AT806" s="9"/>
      <c r="AU806" s="9" t="s">
        <v>76</v>
      </c>
    </row>
    <row r="807" spans="1:47" ht="60" x14ac:dyDescent="0.25">
      <c r="A807" t="s">
        <v>3068</v>
      </c>
      <c r="B807" s="19" t="s">
        <v>1195</v>
      </c>
      <c r="E807" s="4" t="s">
        <v>77</v>
      </c>
      <c r="F807" s="19" t="s">
        <v>1210</v>
      </c>
      <c r="G807" s="4" t="s">
        <v>75</v>
      </c>
      <c r="H807" s="4" t="s">
        <v>75</v>
      </c>
      <c r="I807" s="4" t="s">
        <v>75</v>
      </c>
      <c r="P807" s="4" t="s">
        <v>3635</v>
      </c>
      <c r="Q807" s="12"/>
      <c r="V807" s="12"/>
      <c r="W807" s="9" t="s">
        <v>9</v>
      </c>
      <c r="X807" s="10" t="s">
        <v>21</v>
      </c>
      <c r="Y807" s="19" t="s">
        <v>285</v>
      </c>
      <c r="Z807" s="4" t="s">
        <v>75</v>
      </c>
      <c r="AA807" s="19" t="s">
        <v>285</v>
      </c>
      <c r="AB807" s="4" t="s">
        <v>76</v>
      </c>
      <c r="AC807" s="10" t="s">
        <v>41</v>
      </c>
      <c r="AD807" s="4" t="s">
        <v>76</v>
      </c>
      <c r="AE807" s="4" t="s">
        <v>76</v>
      </c>
      <c r="AF807" s="4" t="s">
        <v>76</v>
      </c>
      <c r="AG807" s="4" t="s">
        <v>76</v>
      </c>
      <c r="AH807" s="4" t="s">
        <v>76</v>
      </c>
      <c r="AI807" s="4" t="s">
        <v>76</v>
      </c>
      <c r="AJ807" s="4" t="s">
        <v>76</v>
      </c>
      <c r="AK807" s="4" t="s">
        <v>76</v>
      </c>
      <c r="AL807" s="4" t="s">
        <v>76</v>
      </c>
      <c r="AM807" s="4" t="s">
        <v>75</v>
      </c>
      <c r="AN807" s="4" t="s">
        <v>76</v>
      </c>
      <c r="AO807" s="4" t="s">
        <v>75</v>
      </c>
      <c r="AP807" s="19" t="s">
        <v>2067</v>
      </c>
      <c r="AQ807" s="9" t="s">
        <v>17</v>
      </c>
      <c r="AR807" s="9" t="s">
        <v>46</v>
      </c>
      <c r="AS807" s="4" t="s">
        <v>76</v>
      </c>
      <c r="AT807" s="9" t="s">
        <v>13</v>
      </c>
      <c r="AU807" s="9" t="s">
        <v>76</v>
      </c>
    </row>
    <row r="808" spans="1:47" x14ac:dyDescent="0.25">
      <c r="A808" t="s">
        <v>3069</v>
      </c>
      <c r="B808" s="19" t="s">
        <v>1211</v>
      </c>
      <c r="E808" s="4" t="s">
        <v>74</v>
      </c>
      <c r="F808" s="19" t="s">
        <v>1212</v>
      </c>
      <c r="G808" s="4" t="s">
        <v>75</v>
      </c>
      <c r="H808" s="4" t="s">
        <v>75</v>
      </c>
      <c r="I808" s="4" t="s">
        <v>75</v>
      </c>
      <c r="P808" s="4" t="s">
        <v>3635</v>
      </c>
      <c r="Q808" s="12"/>
      <c r="V808" s="12"/>
      <c r="W808" s="9" t="s">
        <v>9</v>
      </c>
      <c r="X808" s="10" t="s">
        <v>21</v>
      </c>
      <c r="Y808" s="19" t="s">
        <v>113</v>
      </c>
      <c r="Z808" s="4" t="s">
        <v>75</v>
      </c>
      <c r="AA808" s="19" t="s">
        <v>382</v>
      </c>
      <c r="AB808" s="4" t="s">
        <v>76</v>
      </c>
      <c r="AC808" s="10" t="s">
        <v>40</v>
      </c>
      <c r="AD808" s="4" t="s">
        <v>76</v>
      </c>
      <c r="AE808" s="4" t="s">
        <v>75</v>
      </c>
      <c r="AF808" s="4" t="s">
        <v>76</v>
      </c>
      <c r="AG808" s="4" t="s">
        <v>76</v>
      </c>
      <c r="AH808" s="4" t="s">
        <v>76</v>
      </c>
      <c r="AI808" s="4" t="s">
        <v>76</v>
      </c>
      <c r="AJ808" s="4" t="s">
        <v>76</v>
      </c>
      <c r="AK808" s="4" t="s">
        <v>76</v>
      </c>
      <c r="AL808" s="4" t="s">
        <v>76</v>
      </c>
      <c r="AM808" s="4" t="s">
        <v>76</v>
      </c>
      <c r="AN808" s="4" t="s">
        <v>76</v>
      </c>
      <c r="AO808" s="4" t="s">
        <v>76</v>
      </c>
      <c r="AP808" s="19" t="s">
        <v>3635</v>
      </c>
      <c r="AQ808" s="9"/>
      <c r="AR808" s="9"/>
      <c r="AT808" s="9"/>
      <c r="AU808" s="9" t="s">
        <v>76</v>
      </c>
    </row>
    <row r="809" spans="1:47" x14ac:dyDescent="0.25">
      <c r="A809" t="s">
        <v>3070</v>
      </c>
      <c r="B809" s="19" t="s">
        <v>1102</v>
      </c>
      <c r="E809" s="4" t="s">
        <v>74</v>
      </c>
      <c r="F809" s="19" t="s">
        <v>1213</v>
      </c>
      <c r="G809" s="4" t="s">
        <v>75</v>
      </c>
      <c r="H809" s="4" t="s">
        <v>75</v>
      </c>
      <c r="I809" s="4" t="s">
        <v>75</v>
      </c>
      <c r="P809" s="4" t="s">
        <v>3635</v>
      </c>
      <c r="Q809" s="12"/>
      <c r="V809" s="12"/>
      <c r="W809" s="9" t="s">
        <v>9</v>
      </c>
      <c r="X809" s="10" t="s">
        <v>21</v>
      </c>
      <c r="Y809" s="19" t="s">
        <v>1214</v>
      </c>
      <c r="Z809" s="4" t="s">
        <v>75</v>
      </c>
      <c r="AA809" s="19" t="s">
        <v>821</v>
      </c>
      <c r="AB809" s="4" t="s">
        <v>76</v>
      </c>
      <c r="AC809" s="10" t="s">
        <v>40</v>
      </c>
      <c r="AD809" s="4" t="s">
        <v>76</v>
      </c>
      <c r="AE809" s="4" t="s">
        <v>75</v>
      </c>
      <c r="AF809" s="4" t="s">
        <v>76</v>
      </c>
      <c r="AG809" s="4" t="s">
        <v>76</v>
      </c>
      <c r="AH809" s="4" t="s">
        <v>76</v>
      </c>
      <c r="AI809" s="4" t="s">
        <v>76</v>
      </c>
      <c r="AJ809" s="4" t="s">
        <v>76</v>
      </c>
      <c r="AK809" s="4" t="s">
        <v>76</v>
      </c>
      <c r="AL809" s="4" t="s">
        <v>76</v>
      </c>
      <c r="AM809" s="4" t="s">
        <v>76</v>
      </c>
      <c r="AN809" s="4" t="s">
        <v>76</v>
      </c>
      <c r="AO809" s="4" t="s">
        <v>76</v>
      </c>
      <c r="AP809" s="19" t="s">
        <v>3635</v>
      </c>
      <c r="AQ809" s="9"/>
      <c r="AR809" s="9"/>
      <c r="AT809" s="9"/>
      <c r="AU809" s="9" t="s">
        <v>76</v>
      </c>
    </row>
    <row r="810" spans="1:47" ht="30" x14ac:dyDescent="0.25">
      <c r="A810" t="s">
        <v>3071</v>
      </c>
      <c r="B810" s="19" t="s">
        <v>1102</v>
      </c>
      <c r="E810" s="4" t="s">
        <v>77</v>
      </c>
      <c r="F810" s="19" t="s">
        <v>1215</v>
      </c>
      <c r="G810" s="4" t="s">
        <v>75</v>
      </c>
      <c r="H810" s="4" t="s">
        <v>75</v>
      </c>
      <c r="I810" s="4" t="s">
        <v>75</v>
      </c>
      <c r="P810" s="4" t="s">
        <v>3635</v>
      </c>
      <c r="Q810" s="12"/>
      <c r="V810" s="12"/>
      <c r="W810" s="9" t="s">
        <v>9</v>
      </c>
      <c r="X810" s="10" t="s">
        <v>21</v>
      </c>
      <c r="Y810" s="19" t="s">
        <v>687</v>
      </c>
      <c r="Z810" s="4" t="s">
        <v>75</v>
      </c>
      <c r="AA810" s="19" t="s">
        <v>93</v>
      </c>
      <c r="AB810" s="4" t="s">
        <v>76</v>
      </c>
      <c r="AC810" s="10" t="s">
        <v>41</v>
      </c>
      <c r="AD810" s="4" t="s">
        <v>76</v>
      </c>
      <c r="AE810" s="4" t="s">
        <v>75</v>
      </c>
      <c r="AF810" s="4" t="s">
        <v>76</v>
      </c>
      <c r="AG810" s="4" t="s">
        <v>76</v>
      </c>
      <c r="AH810" s="4" t="s">
        <v>76</v>
      </c>
      <c r="AI810" s="4" t="s">
        <v>76</v>
      </c>
      <c r="AJ810" s="4" t="s">
        <v>76</v>
      </c>
      <c r="AK810" s="4" t="s">
        <v>76</v>
      </c>
      <c r="AL810" s="4" t="s">
        <v>76</v>
      </c>
      <c r="AM810" s="4" t="s">
        <v>76</v>
      </c>
      <c r="AN810" s="4" t="s">
        <v>76</v>
      </c>
      <c r="AO810" s="4" t="s">
        <v>75</v>
      </c>
      <c r="AP810" s="19" t="s">
        <v>1322</v>
      </c>
      <c r="AQ810" s="9" t="s">
        <v>17</v>
      </c>
      <c r="AR810" s="9" t="s">
        <v>44</v>
      </c>
      <c r="AS810" s="4" t="s">
        <v>76</v>
      </c>
      <c r="AT810" s="9" t="s">
        <v>11</v>
      </c>
      <c r="AU810" s="9" t="s">
        <v>76</v>
      </c>
    </row>
    <row r="811" spans="1:47" x14ac:dyDescent="0.25">
      <c r="A811" t="s">
        <v>3072</v>
      </c>
      <c r="B811" s="19" t="s">
        <v>893</v>
      </c>
      <c r="E811" s="4" t="s">
        <v>74</v>
      </c>
      <c r="F811" s="19" t="s">
        <v>1216</v>
      </c>
      <c r="G811" s="4" t="s">
        <v>75</v>
      </c>
      <c r="H811" s="4" t="s">
        <v>75</v>
      </c>
      <c r="I811" s="4" t="s">
        <v>75</v>
      </c>
      <c r="P811" s="4" t="s">
        <v>3635</v>
      </c>
      <c r="Q811" s="12"/>
      <c r="V811" s="12"/>
      <c r="W811" s="9" t="s">
        <v>9</v>
      </c>
      <c r="X811" s="10" t="s">
        <v>21</v>
      </c>
      <c r="Y811" s="19" t="s">
        <v>805</v>
      </c>
      <c r="Z811" s="4" t="s">
        <v>75</v>
      </c>
      <c r="AA811" s="19" t="s">
        <v>805</v>
      </c>
      <c r="AB811" s="4" t="s">
        <v>76</v>
      </c>
      <c r="AC811" s="10" t="s">
        <v>40</v>
      </c>
      <c r="AD811" s="4" t="s">
        <v>75</v>
      </c>
      <c r="AE811" s="4" t="s">
        <v>75</v>
      </c>
      <c r="AF811" s="4" t="s">
        <v>76</v>
      </c>
      <c r="AG811" s="4" t="s">
        <v>76</v>
      </c>
      <c r="AH811" s="4" t="s">
        <v>76</v>
      </c>
      <c r="AI811" s="4" t="s">
        <v>76</v>
      </c>
      <c r="AJ811" s="4" t="s">
        <v>76</v>
      </c>
      <c r="AK811" s="4" t="s">
        <v>76</v>
      </c>
      <c r="AL811" s="4" t="s">
        <v>76</v>
      </c>
      <c r="AM811" s="4" t="s">
        <v>76</v>
      </c>
      <c r="AN811" s="4" t="s">
        <v>75</v>
      </c>
      <c r="AO811" s="4" t="s">
        <v>76</v>
      </c>
      <c r="AP811" s="19" t="s">
        <v>3635</v>
      </c>
      <c r="AQ811" s="9"/>
      <c r="AR811" s="9"/>
      <c r="AT811" s="9"/>
      <c r="AU811" s="9" t="s">
        <v>76</v>
      </c>
    </row>
    <row r="812" spans="1:47" ht="60" x14ac:dyDescent="0.25">
      <c r="A812" t="s">
        <v>3073</v>
      </c>
      <c r="B812" s="19" t="s">
        <v>223</v>
      </c>
      <c r="E812" s="4" t="s">
        <v>74</v>
      </c>
      <c r="F812" s="19" t="s">
        <v>1217</v>
      </c>
      <c r="G812" s="4" t="s">
        <v>75</v>
      </c>
      <c r="H812" s="4" t="s">
        <v>75</v>
      </c>
      <c r="I812" s="4" t="s">
        <v>75</v>
      </c>
      <c r="P812" s="4" t="s">
        <v>3635</v>
      </c>
      <c r="V812" s="12"/>
      <c r="W812" s="9" t="s">
        <v>9</v>
      </c>
      <c r="X812" s="10" t="s">
        <v>21</v>
      </c>
      <c r="Y812" s="19" t="s">
        <v>86</v>
      </c>
      <c r="Z812" s="4" t="s">
        <v>75</v>
      </c>
      <c r="AA812" s="19" t="s">
        <v>86</v>
      </c>
      <c r="AB812" s="4" t="s">
        <v>76</v>
      </c>
      <c r="AC812" s="10" t="s">
        <v>40</v>
      </c>
      <c r="AD812" s="4" t="s">
        <v>76</v>
      </c>
      <c r="AE812" s="4" t="s">
        <v>75</v>
      </c>
      <c r="AF812" s="4" t="s">
        <v>76</v>
      </c>
      <c r="AG812" s="4" t="s">
        <v>76</v>
      </c>
      <c r="AH812" s="4" t="s">
        <v>76</v>
      </c>
      <c r="AI812" s="4" t="s">
        <v>76</v>
      </c>
      <c r="AJ812" s="4" t="s">
        <v>76</v>
      </c>
      <c r="AK812" s="4" t="s">
        <v>76</v>
      </c>
      <c r="AL812" s="4" t="s">
        <v>76</v>
      </c>
      <c r="AM812" s="4" t="s">
        <v>76</v>
      </c>
      <c r="AN812" s="4" t="s">
        <v>76</v>
      </c>
      <c r="AO812" s="4" t="s">
        <v>75</v>
      </c>
      <c r="AP812" s="19" t="s">
        <v>1218</v>
      </c>
      <c r="AQ812" s="9" t="s">
        <v>17</v>
      </c>
      <c r="AR812" s="9" t="s">
        <v>46</v>
      </c>
      <c r="AS812" s="4" t="s">
        <v>76</v>
      </c>
      <c r="AT812" s="9" t="s">
        <v>13</v>
      </c>
      <c r="AU812" s="9" t="s">
        <v>76</v>
      </c>
    </row>
    <row r="813" spans="1:47" ht="45" x14ac:dyDescent="0.25">
      <c r="A813" t="s">
        <v>3074</v>
      </c>
      <c r="B813" s="19" t="s">
        <v>808</v>
      </c>
      <c r="E813" s="4" t="s">
        <v>77</v>
      </c>
      <c r="F813" s="19" t="s">
        <v>1219</v>
      </c>
      <c r="G813" s="4" t="s">
        <v>75</v>
      </c>
      <c r="H813" s="4" t="s">
        <v>75</v>
      </c>
      <c r="I813" s="4" t="s">
        <v>75</v>
      </c>
      <c r="P813" s="4" t="s">
        <v>3635</v>
      </c>
      <c r="V813" s="12"/>
      <c r="W813" s="9" t="s">
        <v>9</v>
      </c>
      <c r="X813" s="10" t="s">
        <v>21</v>
      </c>
      <c r="Y813" s="19" t="s">
        <v>1220</v>
      </c>
      <c r="Z813" s="4" t="s">
        <v>75</v>
      </c>
      <c r="AA813" s="19" t="s">
        <v>1220</v>
      </c>
      <c r="AB813" s="4" t="s">
        <v>76</v>
      </c>
      <c r="AC813" s="10" t="s">
        <v>40</v>
      </c>
      <c r="AD813" s="4" t="s">
        <v>76</v>
      </c>
      <c r="AE813" s="4" t="s">
        <v>75</v>
      </c>
      <c r="AF813" s="4" t="s">
        <v>76</v>
      </c>
      <c r="AG813" s="4" t="s">
        <v>76</v>
      </c>
      <c r="AH813" s="4" t="s">
        <v>76</v>
      </c>
      <c r="AI813" s="4" t="s">
        <v>76</v>
      </c>
      <c r="AJ813" s="4" t="s">
        <v>76</v>
      </c>
      <c r="AK813" s="4" t="s">
        <v>76</v>
      </c>
      <c r="AL813" s="4" t="s">
        <v>76</v>
      </c>
      <c r="AM813" s="4" t="s">
        <v>76</v>
      </c>
      <c r="AN813" s="4" t="s">
        <v>76</v>
      </c>
      <c r="AO813" s="4" t="s">
        <v>76</v>
      </c>
      <c r="AP813" s="19" t="s">
        <v>394</v>
      </c>
      <c r="AQ813" s="9" t="s">
        <v>17</v>
      </c>
      <c r="AR813" s="9" t="s">
        <v>45</v>
      </c>
      <c r="AS813" s="4" t="s">
        <v>76</v>
      </c>
      <c r="AT813" s="9" t="s">
        <v>72</v>
      </c>
      <c r="AU813" s="9" t="s">
        <v>76</v>
      </c>
    </row>
    <row r="814" spans="1:47" x14ac:dyDescent="0.25">
      <c r="A814" t="s">
        <v>3075</v>
      </c>
      <c r="B814" s="19" t="s">
        <v>982</v>
      </c>
      <c r="E814" s="4" t="s">
        <v>77</v>
      </c>
      <c r="F814" s="19" t="s">
        <v>1225</v>
      </c>
      <c r="G814" s="4" t="s">
        <v>75</v>
      </c>
      <c r="H814" s="4" t="s">
        <v>76</v>
      </c>
      <c r="I814" s="4" t="s">
        <v>76</v>
      </c>
      <c r="J814" s="4" t="s">
        <v>76</v>
      </c>
      <c r="P814" s="4" t="s">
        <v>3635</v>
      </c>
      <c r="Q814" s="12"/>
      <c r="V814" s="12"/>
      <c r="W814" s="9" t="s">
        <v>9</v>
      </c>
      <c r="X814" s="10" t="s">
        <v>21</v>
      </c>
      <c r="Y814" s="19" t="s">
        <v>88</v>
      </c>
      <c r="Z814" s="4" t="s">
        <v>75</v>
      </c>
      <c r="AA814" s="19" t="s">
        <v>780</v>
      </c>
      <c r="AB814" s="4" t="s">
        <v>76</v>
      </c>
      <c r="AC814" s="10" t="s">
        <v>41</v>
      </c>
      <c r="AD814" s="4" t="s">
        <v>76</v>
      </c>
      <c r="AE814" s="4" t="s">
        <v>75</v>
      </c>
      <c r="AF814" s="4" t="s">
        <v>76</v>
      </c>
      <c r="AG814" s="4" t="s">
        <v>76</v>
      </c>
      <c r="AH814" s="4" t="s">
        <v>76</v>
      </c>
      <c r="AI814" s="4" t="s">
        <v>76</v>
      </c>
      <c r="AJ814" s="4" t="s">
        <v>76</v>
      </c>
      <c r="AK814" s="4" t="s">
        <v>76</v>
      </c>
      <c r="AL814" s="4" t="s">
        <v>76</v>
      </c>
      <c r="AM814" s="4" t="s">
        <v>75</v>
      </c>
      <c r="AN814" s="4" t="s">
        <v>75</v>
      </c>
      <c r="AO814" s="4" t="s">
        <v>76</v>
      </c>
      <c r="AP814" s="19" t="s">
        <v>3635</v>
      </c>
      <c r="AQ814" s="9"/>
      <c r="AR814" s="9"/>
      <c r="AT814" s="9"/>
      <c r="AU814" s="9" t="s">
        <v>76</v>
      </c>
    </row>
    <row r="815" spans="1:47" x14ac:dyDescent="0.25">
      <c r="A815" t="s">
        <v>3076</v>
      </c>
      <c r="B815" s="19" t="s">
        <v>1040</v>
      </c>
      <c r="E815" s="4" t="s">
        <v>74</v>
      </c>
      <c r="F815" s="19" t="s">
        <v>1226</v>
      </c>
      <c r="G815" s="4" t="s">
        <v>75</v>
      </c>
      <c r="H815" s="4" t="s">
        <v>75</v>
      </c>
      <c r="I815" s="4" t="s">
        <v>75</v>
      </c>
      <c r="P815" s="4" t="s">
        <v>3635</v>
      </c>
      <c r="Q815" s="12"/>
      <c r="V815" s="12"/>
      <c r="W815" s="9" t="s">
        <v>9</v>
      </c>
      <c r="X815" s="10" t="s">
        <v>21</v>
      </c>
      <c r="Y815" s="19" t="s">
        <v>1227</v>
      </c>
      <c r="Z815" s="4" t="s">
        <v>75</v>
      </c>
      <c r="AA815" s="19" t="s">
        <v>559</v>
      </c>
      <c r="AB815" s="4" t="s">
        <v>76</v>
      </c>
      <c r="AC815" s="10" t="s">
        <v>41</v>
      </c>
      <c r="AD815" s="4" t="s">
        <v>76</v>
      </c>
      <c r="AE815" s="4" t="s">
        <v>75</v>
      </c>
      <c r="AF815" s="4" t="s">
        <v>76</v>
      </c>
      <c r="AG815" s="4" t="s">
        <v>76</v>
      </c>
      <c r="AH815" s="4" t="s">
        <v>76</v>
      </c>
      <c r="AI815" s="4" t="s">
        <v>76</v>
      </c>
      <c r="AJ815" s="4" t="s">
        <v>76</v>
      </c>
      <c r="AK815" s="4" t="s">
        <v>76</v>
      </c>
      <c r="AL815" s="4" t="s">
        <v>76</v>
      </c>
      <c r="AM815" s="4" t="s">
        <v>76</v>
      </c>
      <c r="AN815" s="4" t="s">
        <v>76</v>
      </c>
      <c r="AO815" s="4" t="s">
        <v>76</v>
      </c>
      <c r="AP815" s="19" t="s">
        <v>3635</v>
      </c>
      <c r="AQ815" s="9"/>
      <c r="AR815" s="9"/>
      <c r="AT815" s="9"/>
      <c r="AU815" s="9" t="s">
        <v>76</v>
      </c>
    </row>
    <row r="816" spans="1:47" x14ac:dyDescent="0.25">
      <c r="A816" t="s">
        <v>3077</v>
      </c>
      <c r="B816" s="19" t="s">
        <v>1109</v>
      </c>
      <c r="E816" s="4" t="s">
        <v>74</v>
      </c>
      <c r="F816" s="19" t="s">
        <v>1228</v>
      </c>
      <c r="G816" s="4" t="s">
        <v>75</v>
      </c>
      <c r="H816" s="4" t="s">
        <v>75</v>
      </c>
      <c r="I816" s="4" t="s">
        <v>75</v>
      </c>
      <c r="P816" s="4" t="s">
        <v>3635</v>
      </c>
      <c r="Q816" s="12"/>
      <c r="V816" s="12"/>
      <c r="W816" s="9" t="s">
        <v>9</v>
      </c>
      <c r="X816" s="10" t="s">
        <v>21</v>
      </c>
      <c r="Y816" s="19" t="s">
        <v>868</v>
      </c>
      <c r="Z816" s="4" t="s">
        <v>75</v>
      </c>
      <c r="AA816" s="19" t="s">
        <v>868</v>
      </c>
      <c r="AB816" s="4" t="s">
        <v>76</v>
      </c>
      <c r="AC816" s="10" t="s">
        <v>41</v>
      </c>
      <c r="AD816" s="4" t="s">
        <v>76</v>
      </c>
      <c r="AE816" s="4" t="s">
        <v>75</v>
      </c>
      <c r="AF816" s="4" t="s">
        <v>76</v>
      </c>
      <c r="AG816" s="4" t="s">
        <v>76</v>
      </c>
      <c r="AH816" s="4" t="s">
        <v>76</v>
      </c>
      <c r="AI816" s="4" t="s">
        <v>76</v>
      </c>
      <c r="AJ816" s="4" t="s">
        <v>76</v>
      </c>
      <c r="AK816" s="4" t="s">
        <v>76</v>
      </c>
      <c r="AL816" s="4" t="s">
        <v>76</v>
      </c>
      <c r="AM816" s="4" t="s">
        <v>76</v>
      </c>
      <c r="AN816" s="4" t="s">
        <v>76</v>
      </c>
      <c r="AO816" s="4" t="s">
        <v>76</v>
      </c>
      <c r="AP816" s="19" t="s">
        <v>3635</v>
      </c>
      <c r="AQ816" s="9"/>
      <c r="AR816" s="9"/>
      <c r="AT816" s="9"/>
      <c r="AU816" s="9" t="s">
        <v>76</v>
      </c>
    </row>
    <row r="817" spans="1:47" ht="45" x14ac:dyDescent="0.25">
      <c r="A817" t="s">
        <v>3078</v>
      </c>
      <c r="B817" s="19" t="s">
        <v>1229</v>
      </c>
      <c r="E817" s="4" t="s">
        <v>77</v>
      </c>
      <c r="F817" s="19" t="s">
        <v>1230</v>
      </c>
      <c r="G817" s="4" t="s">
        <v>75</v>
      </c>
      <c r="H817" s="4" t="s">
        <v>76</v>
      </c>
      <c r="I817" s="4" t="s">
        <v>75</v>
      </c>
      <c r="J817" s="4" t="s">
        <v>75</v>
      </c>
      <c r="P817" s="4" t="s">
        <v>3635</v>
      </c>
      <c r="Q817" s="12"/>
      <c r="V817" s="12"/>
      <c r="W817" s="9" t="s">
        <v>9</v>
      </c>
      <c r="X817" s="10" t="s">
        <v>11</v>
      </c>
      <c r="Y817" s="19" t="s">
        <v>3635</v>
      </c>
      <c r="Z817" s="4" t="s">
        <v>75</v>
      </c>
      <c r="AA817" s="19" t="s">
        <v>86</v>
      </c>
      <c r="AB817" s="4" t="s">
        <v>76</v>
      </c>
      <c r="AC817" s="10" t="s">
        <v>15</v>
      </c>
      <c r="AD817" s="4" t="s">
        <v>76</v>
      </c>
      <c r="AE817" s="4" t="s">
        <v>75</v>
      </c>
      <c r="AF817" s="4" t="s">
        <v>76</v>
      </c>
      <c r="AG817" s="4" t="s">
        <v>76</v>
      </c>
      <c r="AH817" s="4" t="s">
        <v>76</v>
      </c>
      <c r="AI817" s="4" t="s">
        <v>76</v>
      </c>
      <c r="AJ817" s="4" t="s">
        <v>76</v>
      </c>
      <c r="AK817" s="4" t="s">
        <v>76</v>
      </c>
      <c r="AL817" s="4" t="s">
        <v>76</v>
      </c>
      <c r="AM817" s="4" t="s">
        <v>76</v>
      </c>
      <c r="AN817" s="4" t="s">
        <v>75</v>
      </c>
      <c r="AO817" s="4" t="s">
        <v>75</v>
      </c>
      <c r="AP817" s="19" t="s">
        <v>1651</v>
      </c>
      <c r="AQ817" s="9" t="s">
        <v>16</v>
      </c>
      <c r="AR817" s="9"/>
      <c r="AS817" s="4" t="s">
        <v>76</v>
      </c>
      <c r="AT817" s="9" t="s">
        <v>35</v>
      </c>
      <c r="AU817" s="9" t="s">
        <v>76</v>
      </c>
    </row>
    <row r="818" spans="1:47" ht="60" x14ac:dyDescent="0.25">
      <c r="A818" t="s">
        <v>3079</v>
      </c>
      <c r="B818" s="19" t="s">
        <v>1099</v>
      </c>
      <c r="E818" s="4" t="s">
        <v>74</v>
      </c>
      <c r="F818" s="19" t="s">
        <v>1231</v>
      </c>
      <c r="G818" s="4" t="s">
        <v>75</v>
      </c>
      <c r="H818" s="4" t="s">
        <v>75</v>
      </c>
      <c r="I818" s="4" t="s">
        <v>75</v>
      </c>
      <c r="P818" s="4" t="s">
        <v>3635</v>
      </c>
      <c r="Q818" s="12"/>
      <c r="V818" s="12"/>
      <c r="W818" s="9" t="s">
        <v>9</v>
      </c>
      <c r="X818" s="10" t="s">
        <v>21</v>
      </c>
      <c r="Y818" s="19" t="s">
        <v>315</v>
      </c>
      <c r="Z818" s="4" t="s">
        <v>76</v>
      </c>
      <c r="AA818" s="19" t="s">
        <v>3635</v>
      </c>
      <c r="AB818" s="4" t="s">
        <v>76</v>
      </c>
      <c r="AC818" s="10" t="s">
        <v>15</v>
      </c>
      <c r="AD818" s="4" t="s">
        <v>76</v>
      </c>
      <c r="AE818" s="4" t="s">
        <v>75</v>
      </c>
      <c r="AF818" s="4" t="s">
        <v>76</v>
      </c>
      <c r="AG818" s="4" t="s">
        <v>76</v>
      </c>
      <c r="AH818" s="4" t="s">
        <v>76</v>
      </c>
      <c r="AI818" s="4" t="s">
        <v>76</v>
      </c>
      <c r="AJ818" s="4" t="s">
        <v>76</v>
      </c>
      <c r="AK818" s="4" t="s">
        <v>76</v>
      </c>
      <c r="AL818" s="4" t="s">
        <v>76</v>
      </c>
      <c r="AM818" s="4" t="s">
        <v>76</v>
      </c>
      <c r="AN818" s="4" t="s">
        <v>110</v>
      </c>
      <c r="AO818" s="4" t="s">
        <v>75</v>
      </c>
      <c r="AP818" s="19" t="s">
        <v>1619</v>
      </c>
      <c r="AQ818" s="9" t="s">
        <v>17</v>
      </c>
      <c r="AR818" s="9" t="s">
        <v>46</v>
      </c>
      <c r="AS818" s="4" t="s">
        <v>76</v>
      </c>
      <c r="AT818" s="9" t="s">
        <v>13</v>
      </c>
      <c r="AU818" s="9" t="s">
        <v>76</v>
      </c>
    </row>
    <row r="819" spans="1:47" ht="60" x14ac:dyDescent="0.25">
      <c r="A819" t="s">
        <v>3080</v>
      </c>
      <c r="B819" s="19" t="s">
        <v>1099</v>
      </c>
      <c r="E819" s="4" t="s">
        <v>74</v>
      </c>
      <c r="F819" s="19" t="s">
        <v>1232</v>
      </c>
      <c r="G819" s="4" t="s">
        <v>75</v>
      </c>
      <c r="H819" s="4" t="s">
        <v>75</v>
      </c>
      <c r="I819" s="4" t="s">
        <v>75</v>
      </c>
      <c r="P819" s="4" t="s">
        <v>3635</v>
      </c>
      <c r="Q819" s="12"/>
      <c r="V819" s="12"/>
      <c r="W819" s="9" t="s">
        <v>9</v>
      </c>
      <c r="X819" s="10" t="s">
        <v>21</v>
      </c>
      <c r="Y819" s="19" t="s">
        <v>153</v>
      </c>
      <c r="Z819" s="4" t="s">
        <v>76</v>
      </c>
      <c r="AA819" s="19" t="s">
        <v>3635</v>
      </c>
      <c r="AB819" s="4" t="s">
        <v>76</v>
      </c>
      <c r="AC819" s="10" t="s">
        <v>15</v>
      </c>
      <c r="AD819" s="4" t="s">
        <v>76</v>
      </c>
      <c r="AE819" s="4" t="s">
        <v>75</v>
      </c>
      <c r="AF819" s="4" t="s">
        <v>76</v>
      </c>
      <c r="AG819" s="4" t="s">
        <v>76</v>
      </c>
      <c r="AH819" s="4" t="s">
        <v>76</v>
      </c>
      <c r="AI819" s="4" t="s">
        <v>76</v>
      </c>
      <c r="AJ819" s="4" t="s">
        <v>76</v>
      </c>
      <c r="AK819" s="4" t="s">
        <v>76</v>
      </c>
      <c r="AL819" s="4" t="s">
        <v>76</v>
      </c>
      <c r="AM819" s="4" t="s">
        <v>76</v>
      </c>
      <c r="AN819" s="4" t="s">
        <v>110</v>
      </c>
      <c r="AO819" s="4" t="s">
        <v>75</v>
      </c>
      <c r="AP819" s="19" t="s">
        <v>1447</v>
      </c>
      <c r="AQ819" s="9" t="s">
        <v>17</v>
      </c>
      <c r="AR819" s="9" t="s">
        <v>46</v>
      </c>
      <c r="AS819" s="4" t="s">
        <v>76</v>
      </c>
      <c r="AT819" s="9" t="s">
        <v>13</v>
      </c>
      <c r="AU819" s="9" t="s">
        <v>76</v>
      </c>
    </row>
    <row r="820" spans="1:47" ht="60" x14ac:dyDescent="0.25">
      <c r="A820" t="s">
        <v>3081</v>
      </c>
      <c r="B820" s="19" t="s">
        <v>1233</v>
      </c>
      <c r="E820" s="4" t="s">
        <v>74</v>
      </c>
      <c r="F820" s="19" t="s">
        <v>1234</v>
      </c>
      <c r="G820" s="4" t="s">
        <v>75</v>
      </c>
      <c r="H820" s="4" t="s">
        <v>75</v>
      </c>
      <c r="I820" s="4" t="s">
        <v>75</v>
      </c>
      <c r="P820" s="4" t="s">
        <v>3635</v>
      </c>
      <c r="Q820" s="12"/>
      <c r="V820" s="12"/>
      <c r="W820" s="9" t="s">
        <v>9</v>
      </c>
      <c r="X820" s="10" t="s">
        <v>21</v>
      </c>
      <c r="Y820" s="19" t="s">
        <v>408</v>
      </c>
      <c r="Z820" s="4" t="s">
        <v>75</v>
      </c>
      <c r="AA820" s="19" t="s">
        <v>821</v>
      </c>
      <c r="AB820" s="4" t="s">
        <v>76</v>
      </c>
      <c r="AC820" s="10" t="s">
        <v>41</v>
      </c>
      <c r="AD820" s="4" t="s">
        <v>76</v>
      </c>
      <c r="AE820" s="4" t="s">
        <v>75</v>
      </c>
      <c r="AF820" s="4" t="s">
        <v>76</v>
      </c>
      <c r="AG820" s="4" t="s">
        <v>76</v>
      </c>
      <c r="AH820" s="4" t="s">
        <v>76</v>
      </c>
      <c r="AI820" s="4" t="s">
        <v>76</v>
      </c>
      <c r="AJ820" s="4" t="s">
        <v>76</v>
      </c>
      <c r="AK820" s="4" t="s">
        <v>76</v>
      </c>
      <c r="AL820" s="4" t="s">
        <v>76</v>
      </c>
      <c r="AM820" s="4" t="s">
        <v>76</v>
      </c>
      <c r="AN820" s="4" t="s">
        <v>76</v>
      </c>
      <c r="AO820" s="4" t="s">
        <v>75</v>
      </c>
      <c r="AP820" s="19" t="s">
        <v>1497</v>
      </c>
      <c r="AQ820" s="9" t="s">
        <v>17</v>
      </c>
      <c r="AR820" s="9" t="s">
        <v>46</v>
      </c>
      <c r="AS820" s="4" t="s">
        <v>76</v>
      </c>
      <c r="AT820" s="9" t="s">
        <v>12</v>
      </c>
      <c r="AU820" s="9" t="s">
        <v>76</v>
      </c>
    </row>
    <row r="821" spans="1:47" ht="60" x14ac:dyDescent="0.25">
      <c r="A821" t="s">
        <v>3082</v>
      </c>
      <c r="B821" s="19" t="s">
        <v>1187</v>
      </c>
      <c r="E821" s="4" t="s">
        <v>74</v>
      </c>
      <c r="F821" s="19" t="s">
        <v>1235</v>
      </c>
      <c r="G821" s="4" t="s">
        <v>75</v>
      </c>
      <c r="H821" s="4" t="s">
        <v>75</v>
      </c>
      <c r="I821" s="4" t="s">
        <v>75</v>
      </c>
      <c r="P821" s="4" t="s">
        <v>3635</v>
      </c>
      <c r="Q821" s="12"/>
      <c r="V821" s="12"/>
      <c r="W821" s="9" t="s">
        <v>9</v>
      </c>
      <c r="X821" s="10" t="s">
        <v>21</v>
      </c>
      <c r="Y821" s="19" t="s">
        <v>821</v>
      </c>
      <c r="Z821" s="4" t="s">
        <v>75</v>
      </c>
      <c r="AA821" s="19" t="s">
        <v>173</v>
      </c>
      <c r="AB821" s="4" t="s">
        <v>76</v>
      </c>
      <c r="AC821" s="10" t="s">
        <v>41</v>
      </c>
      <c r="AD821" s="4" t="s">
        <v>76</v>
      </c>
      <c r="AE821" s="4" t="s">
        <v>75</v>
      </c>
      <c r="AF821" s="4" t="s">
        <v>76</v>
      </c>
      <c r="AG821" s="4" t="s">
        <v>76</v>
      </c>
      <c r="AH821" s="4" t="s">
        <v>76</v>
      </c>
      <c r="AI821" s="4" t="s">
        <v>76</v>
      </c>
      <c r="AJ821" s="4" t="s">
        <v>76</v>
      </c>
      <c r="AK821" s="4" t="s">
        <v>76</v>
      </c>
      <c r="AL821" s="4" t="s">
        <v>76</v>
      </c>
      <c r="AM821" s="4" t="s">
        <v>76</v>
      </c>
      <c r="AN821" s="4" t="s">
        <v>110</v>
      </c>
      <c r="AO821" s="4" t="s">
        <v>75</v>
      </c>
      <c r="AP821" s="19" t="s">
        <v>2066</v>
      </c>
      <c r="AQ821" s="9" t="s">
        <v>17</v>
      </c>
      <c r="AR821" s="9" t="s">
        <v>46</v>
      </c>
      <c r="AS821" s="4" t="s">
        <v>76</v>
      </c>
      <c r="AT821" s="9" t="s">
        <v>24</v>
      </c>
      <c r="AU821" s="9" t="s">
        <v>76</v>
      </c>
    </row>
    <row r="822" spans="1:47" x14ac:dyDescent="0.25">
      <c r="A822" t="s">
        <v>3083</v>
      </c>
      <c r="B822" s="19" t="s">
        <v>1098</v>
      </c>
      <c r="E822" s="4" t="s">
        <v>74</v>
      </c>
      <c r="F822" s="19" t="s">
        <v>1236</v>
      </c>
      <c r="G822" s="4" t="s">
        <v>75</v>
      </c>
      <c r="H822" s="4" t="s">
        <v>75</v>
      </c>
      <c r="I822" s="4" t="s">
        <v>75</v>
      </c>
      <c r="P822" s="4" t="s">
        <v>3635</v>
      </c>
      <c r="Q822" s="12"/>
      <c r="V822" s="12"/>
      <c r="W822" s="9" t="s">
        <v>9</v>
      </c>
      <c r="X822" s="10" t="s">
        <v>21</v>
      </c>
      <c r="Y822" s="19" t="s">
        <v>1237</v>
      </c>
      <c r="Z822" s="4" t="s">
        <v>75</v>
      </c>
      <c r="AA822" s="19" t="s">
        <v>1237</v>
      </c>
      <c r="AB822" s="4" t="s">
        <v>76</v>
      </c>
      <c r="AC822" s="10" t="s">
        <v>41</v>
      </c>
      <c r="AD822" s="4" t="s">
        <v>76</v>
      </c>
      <c r="AE822" s="4" t="s">
        <v>75</v>
      </c>
      <c r="AF822" s="4" t="s">
        <v>76</v>
      </c>
      <c r="AG822" s="4" t="s">
        <v>76</v>
      </c>
      <c r="AH822" s="4" t="s">
        <v>76</v>
      </c>
      <c r="AI822" s="4" t="s">
        <v>76</v>
      </c>
      <c r="AJ822" s="4" t="s">
        <v>76</v>
      </c>
      <c r="AK822" s="4" t="s">
        <v>76</v>
      </c>
      <c r="AL822" s="4" t="s">
        <v>76</v>
      </c>
      <c r="AM822" s="4" t="s">
        <v>76</v>
      </c>
      <c r="AN822" s="4" t="s">
        <v>76</v>
      </c>
      <c r="AO822" s="4" t="s">
        <v>76</v>
      </c>
      <c r="AP822" s="19" t="s">
        <v>3635</v>
      </c>
      <c r="AQ822" s="9"/>
      <c r="AR822" s="9"/>
      <c r="AT822" s="9"/>
      <c r="AU822" s="9" t="s">
        <v>76</v>
      </c>
    </row>
    <row r="823" spans="1:47" x14ac:dyDescent="0.25">
      <c r="A823" t="s">
        <v>3084</v>
      </c>
      <c r="B823" s="19" t="s">
        <v>90</v>
      </c>
      <c r="E823" s="4" t="s">
        <v>74</v>
      </c>
      <c r="F823" s="19" t="s">
        <v>956</v>
      </c>
      <c r="G823" s="4" t="s">
        <v>75</v>
      </c>
      <c r="H823" s="4" t="s">
        <v>75</v>
      </c>
      <c r="I823" s="4" t="s">
        <v>75</v>
      </c>
      <c r="P823" s="4" t="s">
        <v>3635</v>
      </c>
      <c r="Q823" s="12"/>
      <c r="V823" s="12"/>
      <c r="W823" s="9" t="s">
        <v>9</v>
      </c>
      <c r="X823" s="10" t="s">
        <v>21</v>
      </c>
      <c r="Y823" s="19" t="s">
        <v>957</v>
      </c>
      <c r="Z823" s="4" t="s">
        <v>75</v>
      </c>
      <c r="AA823" s="19" t="s">
        <v>957</v>
      </c>
      <c r="AB823" s="4" t="s">
        <v>76</v>
      </c>
      <c r="AC823" s="10" t="s">
        <v>15</v>
      </c>
      <c r="AD823" s="4" t="s">
        <v>76</v>
      </c>
      <c r="AE823" s="4" t="s">
        <v>75</v>
      </c>
      <c r="AF823" s="4" t="s">
        <v>76</v>
      </c>
      <c r="AG823" s="4" t="s">
        <v>76</v>
      </c>
      <c r="AH823" s="4" t="s">
        <v>76</v>
      </c>
      <c r="AI823" s="4" t="s">
        <v>76</v>
      </c>
      <c r="AJ823" s="4" t="s">
        <v>76</v>
      </c>
      <c r="AK823" s="4" t="s">
        <v>76</v>
      </c>
      <c r="AL823" s="4" t="s">
        <v>76</v>
      </c>
      <c r="AM823" s="4" t="s">
        <v>76</v>
      </c>
      <c r="AN823" s="4" t="s">
        <v>76</v>
      </c>
      <c r="AO823" s="4" t="s">
        <v>76</v>
      </c>
      <c r="AP823" s="19" t="s">
        <v>3635</v>
      </c>
      <c r="AQ823" s="9"/>
      <c r="AR823" s="9"/>
      <c r="AT823" s="9"/>
      <c r="AU823" s="9" t="s">
        <v>76</v>
      </c>
    </row>
    <row r="824" spans="1:47" x14ac:dyDescent="0.25">
      <c r="A824" t="s">
        <v>3085</v>
      </c>
      <c r="B824" s="19" t="s">
        <v>1238</v>
      </c>
      <c r="E824" s="4" t="s">
        <v>77</v>
      </c>
      <c r="F824" s="19" t="s">
        <v>1239</v>
      </c>
      <c r="G824" s="4" t="s">
        <v>75</v>
      </c>
      <c r="H824" s="4" t="s">
        <v>75</v>
      </c>
      <c r="I824" s="4" t="s">
        <v>75</v>
      </c>
      <c r="P824" s="4" t="s">
        <v>3635</v>
      </c>
      <c r="Q824" s="12"/>
      <c r="V824" s="12"/>
      <c r="W824" s="9" t="s">
        <v>9</v>
      </c>
      <c r="X824" s="10" t="s">
        <v>21</v>
      </c>
      <c r="Y824" s="19" t="s">
        <v>355</v>
      </c>
      <c r="Z824" s="4" t="s">
        <v>75</v>
      </c>
      <c r="AA824" s="19" t="s">
        <v>355</v>
      </c>
      <c r="AB824" s="4" t="s">
        <v>76</v>
      </c>
      <c r="AC824" s="10" t="s">
        <v>41</v>
      </c>
      <c r="AD824" s="4" t="s">
        <v>76</v>
      </c>
      <c r="AE824" s="4" t="s">
        <v>75</v>
      </c>
      <c r="AF824" s="4" t="s">
        <v>76</v>
      </c>
      <c r="AG824" s="4" t="s">
        <v>76</v>
      </c>
      <c r="AH824" s="4" t="s">
        <v>76</v>
      </c>
      <c r="AI824" s="4" t="s">
        <v>76</v>
      </c>
      <c r="AJ824" s="4" t="s">
        <v>76</v>
      </c>
      <c r="AK824" s="4" t="s">
        <v>76</v>
      </c>
      <c r="AL824" s="4" t="s">
        <v>76</v>
      </c>
      <c r="AM824" s="4" t="s">
        <v>76</v>
      </c>
      <c r="AN824" s="4" t="s">
        <v>76</v>
      </c>
      <c r="AO824" s="4" t="s">
        <v>76</v>
      </c>
      <c r="AP824" s="19" t="s">
        <v>3635</v>
      </c>
      <c r="AQ824" s="9"/>
      <c r="AR824" s="9"/>
      <c r="AT824" s="9"/>
      <c r="AU824" s="9" t="s">
        <v>76</v>
      </c>
    </row>
    <row r="825" spans="1:47" ht="60" x14ac:dyDescent="0.25">
      <c r="A825" t="s">
        <v>3086</v>
      </c>
      <c r="B825" s="19" t="s">
        <v>1187</v>
      </c>
      <c r="E825" s="4" t="s">
        <v>77</v>
      </c>
      <c r="F825" s="19" t="s">
        <v>1240</v>
      </c>
      <c r="G825" s="4" t="s">
        <v>75</v>
      </c>
      <c r="H825" s="4" t="s">
        <v>75</v>
      </c>
      <c r="I825" s="4" t="s">
        <v>75</v>
      </c>
      <c r="P825" s="4" t="s">
        <v>3635</v>
      </c>
      <c r="Q825" s="12"/>
      <c r="V825" s="12"/>
      <c r="W825" s="9" t="s">
        <v>9</v>
      </c>
      <c r="X825" s="10" t="s">
        <v>21</v>
      </c>
      <c r="Y825" s="19" t="s">
        <v>868</v>
      </c>
      <c r="Z825" s="4" t="s">
        <v>75</v>
      </c>
      <c r="AA825" s="19" t="s">
        <v>148</v>
      </c>
      <c r="AB825" s="4" t="s">
        <v>76</v>
      </c>
      <c r="AC825" s="10" t="s">
        <v>41</v>
      </c>
      <c r="AD825" s="4" t="s">
        <v>76</v>
      </c>
      <c r="AE825" s="4" t="s">
        <v>75</v>
      </c>
      <c r="AF825" s="4" t="s">
        <v>76</v>
      </c>
      <c r="AG825" s="4" t="s">
        <v>76</v>
      </c>
      <c r="AH825" s="4" t="s">
        <v>76</v>
      </c>
      <c r="AI825" s="4" t="s">
        <v>76</v>
      </c>
      <c r="AJ825" s="4" t="s">
        <v>76</v>
      </c>
      <c r="AK825" s="4" t="s">
        <v>76</v>
      </c>
      <c r="AL825" s="4" t="s">
        <v>76</v>
      </c>
      <c r="AM825" s="4" t="s">
        <v>76</v>
      </c>
      <c r="AN825" s="4" t="s">
        <v>76</v>
      </c>
      <c r="AO825" s="4" t="s">
        <v>75</v>
      </c>
      <c r="AP825" s="19" t="s">
        <v>1964</v>
      </c>
      <c r="AQ825" s="9" t="s">
        <v>17</v>
      </c>
      <c r="AR825" s="9" t="s">
        <v>46</v>
      </c>
      <c r="AS825" s="4" t="s">
        <v>76</v>
      </c>
      <c r="AT825" s="9" t="s">
        <v>42</v>
      </c>
      <c r="AU825" s="9" t="s">
        <v>76</v>
      </c>
    </row>
    <row r="826" spans="1:47" ht="60" x14ac:dyDescent="0.25">
      <c r="A826" t="s">
        <v>3087</v>
      </c>
      <c r="B826" s="19" t="s">
        <v>1100</v>
      </c>
      <c r="E826" s="4" t="s">
        <v>74</v>
      </c>
      <c r="F826" s="19" t="s">
        <v>1241</v>
      </c>
      <c r="G826" s="4" t="s">
        <v>75</v>
      </c>
      <c r="H826" s="4" t="s">
        <v>75</v>
      </c>
      <c r="I826" s="4" t="s">
        <v>75</v>
      </c>
      <c r="P826" s="4" t="s">
        <v>3635</v>
      </c>
      <c r="Q826" s="12"/>
      <c r="V826" s="12"/>
      <c r="W826" s="9" t="s">
        <v>9</v>
      </c>
      <c r="X826" s="10" t="s">
        <v>21</v>
      </c>
      <c r="Y826" s="19" t="s">
        <v>1170</v>
      </c>
      <c r="Z826" s="4" t="s">
        <v>75</v>
      </c>
      <c r="AA826" s="19" t="s">
        <v>1170</v>
      </c>
      <c r="AB826" s="4" t="s">
        <v>76</v>
      </c>
      <c r="AC826" s="10" t="s">
        <v>41</v>
      </c>
      <c r="AD826" s="4" t="s">
        <v>76</v>
      </c>
      <c r="AE826" s="4" t="s">
        <v>75</v>
      </c>
      <c r="AF826" s="4" t="s">
        <v>76</v>
      </c>
      <c r="AG826" s="4" t="s">
        <v>76</v>
      </c>
      <c r="AH826" s="4" t="s">
        <v>76</v>
      </c>
      <c r="AI826" s="4" t="s">
        <v>76</v>
      </c>
      <c r="AJ826" s="4" t="s">
        <v>76</v>
      </c>
      <c r="AK826" s="4" t="s">
        <v>76</v>
      </c>
      <c r="AL826" s="4" t="s">
        <v>76</v>
      </c>
      <c r="AM826" s="4" t="s">
        <v>76</v>
      </c>
      <c r="AN826" s="4" t="s">
        <v>76</v>
      </c>
      <c r="AO826" s="4" t="s">
        <v>75</v>
      </c>
      <c r="AP826" s="19" t="s">
        <v>1926</v>
      </c>
      <c r="AQ826" s="9" t="s">
        <v>17</v>
      </c>
      <c r="AR826" s="9" t="s">
        <v>46</v>
      </c>
      <c r="AS826" s="4" t="s">
        <v>76</v>
      </c>
      <c r="AT826" s="9" t="s">
        <v>12</v>
      </c>
      <c r="AU826" s="9" t="s">
        <v>76</v>
      </c>
    </row>
    <row r="827" spans="1:47" ht="16.5" customHeight="1" x14ac:dyDescent="0.25">
      <c r="A827" t="s">
        <v>3088</v>
      </c>
      <c r="B827" s="19" t="s">
        <v>1154</v>
      </c>
      <c r="E827" s="4" t="s">
        <v>77</v>
      </c>
      <c r="F827" s="19" t="s">
        <v>1242</v>
      </c>
      <c r="G827" s="4" t="s">
        <v>75</v>
      </c>
      <c r="H827" s="4" t="s">
        <v>75</v>
      </c>
      <c r="I827" s="4" t="s">
        <v>75</v>
      </c>
      <c r="P827" s="4" t="s">
        <v>3635</v>
      </c>
      <c r="Q827" s="12"/>
      <c r="V827" s="12"/>
      <c r="W827" s="9" t="s">
        <v>9</v>
      </c>
      <c r="X827" s="10" t="s">
        <v>21</v>
      </c>
      <c r="Y827" s="19" t="s">
        <v>1204</v>
      </c>
      <c r="Z827" s="4" t="s">
        <v>75</v>
      </c>
      <c r="AA827" s="19" t="s">
        <v>1204</v>
      </c>
      <c r="AB827" s="4" t="s">
        <v>76</v>
      </c>
      <c r="AC827" s="10" t="s">
        <v>41</v>
      </c>
      <c r="AD827" s="4" t="s">
        <v>76</v>
      </c>
      <c r="AE827" s="4" t="s">
        <v>76</v>
      </c>
      <c r="AF827" s="4" t="s">
        <v>75</v>
      </c>
      <c r="AG827" s="4" t="s">
        <v>76</v>
      </c>
      <c r="AH827" s="4" t="s">
        <v>76</v>
      </c>
      <c r="AI827" s="4" t="s">
        <v>76</v>
      </c>
      <c r="AJ827" s="4" t="s">
        <v>76</v>
      </c>
      <c r="AK827" s="4" t="s">
        <v>76</v>
      </c>
      <c r="AL827" s="4" t="s">
        <v>76</v>
      </c>
      <c r="AM827" s="4" t="s">
        <v>76</v>
      </c>
      <c r="AN827" s="4" t="s">
        <v>76</v>
      </c>
      <c r="AO827" s="4" t="s">
        <v>76</v>
      </c>
      <c r="AP827" s="19" t="s">
        <v>3635</v>
      </c>
      <c r="AU827" s="9" t="s">
        <v>76</v>
      </c>
    </row>
    <row r="828" spans="1:47" ht="21.75" customHeight="1" x14ac:dyDescent="0.25">
      <c r="A828" t="s">
        <v>3089</v>
      </c>
      <c r="B828" s="19" t="s">
        <v>1100</v>
      </c>
      <c r="E828" s="4" t="s">
        <v>77</v>
      </c>
      <c r="F828" s="19" t="s">
        <v>1243</v>
      </c>
      <c r="G828" s="4" t="s">
        <v>75</v>
      </c>
      <c r="H828" s="4" t="s">
        <v>75</v>
      </c>
      <c r="I828" s="4" t="s">
        <v>75</v>
      </c>
      <c r="P828" s="4" t="s">
        <v>3635</v>
      </c>
      <c r="Q828" s="12"/>
      <c r="V828" s="12"/>
      <c r="W828" s="9" t="s">
        <v>9</v>
      </c>
      <c r="X828" s="10" t="s">
        <v>21</v>
      </c>
      <c r="Y828" s="19" t="s">
        <v>215</v>
      </c>
      <c r="Z828" s="4" t="s">
        <v>75</v>
      </c>
      <c r="AA828" s="19" t="s">
        <v>215</v>
      </c>
      <c r="AB828" s="4" t="s">
        <v>76</v>
      </c>
      <c r="AC828" s="10" t="s">
        <v>41</v>
      </c>
      <c r="AD828" s="4" t="s">
        <v>76</v>
      </c>
      <c r="AE828" s="4" t="s">
        <v>76</v>
      </c>
      <c r="AF828" s="4" t="s">
        <v>75</v>
      </c>
      <c r="AG828" s="4" t="s">
        <v>76</v>
      </c>
      <c r="AH828" s="4" t="s">
        <v>76</v>
      </c>
      <c r="AI828" s="4" t="s">
        <v>76</v>
      </c>
      <c r="AJ828" s="4" t="s">
        <v>76</v>
      </c>
      <c r="AK828" s="4" t="s">
        <v>76</v>
      </c>
      <c r="AL828" s="4" t="s">
        <v>76</v>
      </c>
      <c r="AM828" s="4" t="s">
        <v>75</v>
      </c>
      <c r="AN828" s="4" t="s">
        <v>76</v>
      </c>
      <c r="AO828" s="4" t="s">
        <v>76</v>
      </c>
      <c r="AP828" s="19" t="s">
        <v>3635</v>
      </c>
      <c r="AU828" s="9" t="s">
        <v>76</v>
      </c>
    </row>
    <row r="829" spans="1:47" x14ac:dyDescent="0.25">
      <c r="A829" t="s">
        <v>3090</v>
      </c>
      <c r="B829" s="19" t="s">
        <v>1187</v>
      </c>
      <c r="E829" s="4" t="s">
        <v>74</v>
      </c>
      <c r="F829" s="19" t="s">
        <v>1244</v>
      </c>
      <c r="G829" s="4" t="s">
        <v>75</v>
      </c>
      <c r="H829" s="4" t="s">
        <v>75</v>
      </c>
      <c r="I829" s="4" t="s">
        <v>75</v>
      </c>
      <c r="P829" s="4" t="s">
        <v>3635</v>
      </c>
      <c r="Q829" s="12"/>
      <c r="V829" s="12"/>
      <c r="W829" s="9" t="s">
        <v>9</v>
      </c>
      <c r="X829" s="10" t="s">
        <v>21</v>
      </c>
      <c r="Y829" s="19" t="s">
        <v>997</v>
      </c>
      <c r="Z829" s="4" t="s">
        <v>75</v>
      </c>
      <c r="AA829" s="19" t="s">
        <v>997</v>
      </c>
      <c r="AB829" s="4" t="s">
        <v>76</v>
      </c>
      <c r="AC829" s="10" t="s">
        <v>40</v>
      </c>
      <c r="AD829" s="4" t="s">
        <v>76</v>
      </c>
      <c r="AE829" s="4" t="s">
        <v>75</v>
      </c>
      <c r="AF829" s="4" t="s">
        <v>76</v>
      </c>
      <c r="AG829" s="4" t="s">
        <v>76</v>
      </c>
      <c r="AH829" s="4" t="s">
        <v>76</v>
      </c>
      <c r="AI829" s="4" t="s">
        <v>76</v>
      </c>
      <c r="AJ829" s="4" t="s">
        <v>76</v>
      </c>
      <c r="AK829" s="4" t="s">
        <v>76</v>
      </c>
      <c r="AL829" s="4" t="s">
        <v>76</v>
      </c>
      <c r="AM829" s="4" t="s">
        <v>76</v>
      </c>
      <c r="AN829" s="4" t="s">
        <v>76</v>
      </c>
      <c r="AO829" s="4" t="s">
        <v>76</v>
      </c>
      <c r="AP829" s="19" t="s">
        <v>3635</v>
      </c>
      <c r="AQ829" s="9"/>
      <c r="AR829" s="9"/>
      <c r="AT829" s="9"/>
      <c r="AU829" s="9" t="s">
        <v>76</v>
      </c>
    </row>
    <row r="830" spans="1:47" x14ac:dyDescent="0.25">
      <c r="A830" t="s">
        <v>3091</v>
      </c>
      <c r="B830" s="19" t="s">
        <v>1100</v>
      </c>
      <c r="E830" s="4" t="s">
        <v>77</v>
      </c>
      <c r="F830" s="19" t="s">
        <v>1245</v>
      </c>
      <c r="G830" s="4" t="s">
        <v>75</v>
      </c>
      <c r="H830" s="4" t="s">
        <v>75</v>
      </c>
      <c r="I830" s="4" t="s">
        <v>75</v>
      </c>
      <c r="P830" s="4" t="s">
        <v>3635</v>
      </c>
      <c r="Q830" s="12"/>
      <c r="V830" s="12"/>
      <c r="W830" s="9" t="s">
        <v>9</v>
      </c>
      <c r="X830" s="10" t="s">
        <v>21</v>
      </c>
      <c r="Y830" s="19" t="s">
        <v>1246</v>
      </c>
      <c r="Z830" s="4" t="s">
        <v>75</v>
      </c>
      <c r="AA830" s="19" t="s">
        <v>1246</v>
      </c>
      <c r="AB830" s="4" t="s">
        <v>76</v>
      </c>
      <c r="AC830" s="10" t="s">
        <v>41</v>
      </c>
      <c r="AD830" s="4" t="s">
        <v>76</v>
      </c>
      <c r="AE830" s="4" t="s">
        <v>75</v>
      </c>
      <c r="AF830" s="4" t="s">
        <v>76</v>
      </c>
      <c r="AG830" s="4" t="s">
        <v>76</v>
      </c>
      <c r="AH830" s="4" t="s">
        <v>76</v>
      </c>
      <c r="AI830" s="4" t="s">
        <v>76</v>
      </c>
      <c r="AJ830" s="4" t="s">
        <v>76</v>
      </c>
      <c r="AK830" s="4" t="s">
        <v>76</v>
      </c>
      <c r="AL830" s="4" t="s">
        <v>76</v>
      </c>
      <c r="AM830" s="4" t="s">
        <v>75</v>
      </c>
      <c r="AN830" s="4" t="s">
        <v>76</v>
      </c>
      <c r="AO830" s="4" t="s">
        <v>76</v>
      </c>
      <c r="AP830" s="19" t="s">
        <v>3635</v>
      </c>
      <c r="AQ830" s="9"/>
      <c r="AR830" s="9"/>
      <c r="AT830" s="9"/>
      <c r="AU830" s="9" t="s">
        <v>76</v>
      </c>
    </row>
    <row r="831" spans="1:47" x14ac:dyDescent="0.25">
      <c r="A831" t="s">
        <v>3092</v>
      </c>
      <c r="B831" s="19" t="s">
        <v>1109</v>
      </c>
      <c r="E831" s="4" t="s">
        <v>74</v>
      </c>
      <c r="F831" s="19" t="s">
        <v>1263</v>
      </c>
      <c r="G831" s="4" t="s">
        <v>75</v>
      </c>
      <c r="H831" s="4" t="s">
        <v>75</v>
      </c>
      <c r="I831" s="4" t="s">
        <v>75</v>
      </c>
      <c r="P831" s="4" t="s">
        <v>3635</v>
      </c>
      <c r="Q831" s="12"/>
      <c r="V831" s="12"/>
      <c r="W831" s="9" t="s">
        <v>9</v>
      </c>
      <c r="X831" s="10" t="s">
        <v>21</v>
      </c>
      <c r="Y831" s="19" t="s">
        <v>143</v>
      </c>
      <c r="Z831" s="4" t="s">
        <v>75</v>
      </c>
      <c r="AA831" s="19" t="s">
        <v>581</v>
      </c>
      <c r="AB831" s="4" t="s">
        <v>76</v>
      </c>
      <c r="AC831" s="10" t="s">
        <v>41</v>
      </c>
      <c r="AD831" s="4" t="s">
        <v>76</v>
      </c>
      <c r="AE831" s="4" t="s">
        <v>75</v>
      </c>
      <c r="AF831" s="4" t="s">
        <v>76</v>
      </c>
      <c r="AG831" s="4" t="s">
        <v>76</v>
      </c>
      <c r="AH831" s="4" t="s">
        <v>76</v>
      </c>
      <c r="AI831" s="4" t="s">
        <v>76</v>
      </c>
      <c r="AJ831" s="4" t="s">
        <v>76</v>
      </c>
      <c r="AK831" s="4" t="s">
        <v>76</v>
      </c>
      <c r="AL831" s="4" t="s">
        <v>76</v>
      </c>
      <c r="AM831" s="4" t="s">
        <v>76</v>
      </c>
      <c r="AN831" s="4" t="s">
        <v>76</v>
      </c>
      <c r="AO831" s="4" t="s">
        <v>76</v>
      </c>
      <c r="AP831" s="19" t="s">
        <v>3635</v>
      </c>
      <c r="AQ831" s="9"/>
      <c r="AR831" s="9"/>
      <c r="AT831" s="9"/>
      <c r="AU831" s="9" t="s">
        <v>76</v>
      </c>
    </row>
    <row r="832" spans="1:47" x14ac:dyDescent="0.25">
      <c r="A832" t="s">
        <v>3093</v>
      </c>
      <c r="B832" s="19" t="s">
        <v>1238</v>
      </c>
      <c r="E832" s="4" t="s">
        <v>74</v>
      </c>
      <c r="F832" s="19" t="s">
        <v>1264</v>
      </c>
      <c r="G832" s="4" t="s">
        <v>75</v>
      </c>
      <c r="H832" s="4" t="s">
        <v>75</v>
      </c>
      <c r="I832" s="4" t="s">
        <v>75</v>
      </c>
      <c r="P832" s="4" t="s">
        <v>3635</v>
      </c>
      <c r="Q832" s="12"/>
      <c r="V832" s="12"/>
      <c r="W832" s="9" t="s">
        <v>9</v>
      </c>
      <c r="X832" s="10" t="s">
        <v>21</v>
      </c>
      <c r="Y832" s="19" t="s">
        <v>90</v>
      </c>
      <c r="Z832" s="4" t="s">
        <v>75</v>
      </c>
      <c r="AA832" s="19" t="s">
        <v>760</v>
      </c>
      <c r="AB832" s="4" t="s">
        <v>76</v>
      </c>
      <c r="AC832" s="10" t="s">
        <v>40</v>
      </c>
      <c r="AD832" s="4" t="s">
        <v>76</v>
      </c>
      <c r="AE832" s="4" t="s">
        <v>75</v>
      </c>
      <c r="AF832" s="4" t="s">
        <v>76</v>
      </c>
      <c r="AG832" s="4" t="s">
        <v>76</v>
      </c>
      <c r="AH832" s="4" t="s">
        <v>76</v>
      </c>
      <c r="AI832" s="4" t="s">
        <v>76</v>
      </c>
      <c r="AJ832" s="4" t="s">
        <v>76</v>
      </c>
      <c r="AK832" s="4" t="s">
        <v>76</v>
      </c>
      <c r="AL832" s="4" t="s">
        <v>76</v>
      </c>
      <c r="AM832" s="4" t="s">
        <v>75</v>
      </c>
      <c r="AN832" s="4" t="s">
        <v>75</v>
      </c>
      <c r="AO832" s="4" t="s">
        <v>76</v>
      </c>
      <c r="AP832" s="19" t="s">
        <v>3635</v>
      </c>
      <c r="AQ832" s="9"/>
      <c r="AR832" s="9"/>
      <c r="AT832" s="9"/>
      <c r="AU832" s="9" t="s">
        <v>76</v>
      </c>
    </row>
    <row r="833" spans="1:47" x14ac:dyDescent="0.25">
      <c r="A833" t="s">
        <v>3094</v>
      </c>
      <c r="B833" s="19" t="s">
        <v>1211</v>
      </c>
      <c r="E833" s="4" t="s">
        <v>74</v>
      </c>
      <c r="F833" s="19" t="s">
        <v>1265</v>
      </c>
      <c r="G833" s="4" t="s">
        <v>75</v>
      </c>
      <c r="H833" s="4" t="s">
        <v>75</v>
      </c>
      <c r="I833" s="4" t="s">
        <v>75</v>
      </c>
      <c r="P833" s="4" t="s">
        <v>3635</v>
      </c>
      <c r="Q833" s="12"/>
      <c r="V833" s="12"/>
      <c r="W833" s="9" t="s">
        <v>9</v>
      </c>
      <c r="X833" s="10" t="s">
        <v>21</v>
      </c>
      <c r="Y833" s="19" t="s">
        <v>394</v>
      </c>
      <c r="Z833" s="4" t="s">
        <v>75</v>
      </c>
      <c r="AA833" s="19" t="s">
        <v>1266</v>
      </c>
      <c r="AB833" s="4" t="s">
        <v>76</v>
      </c>
      <c r="AC833" s="10" t="s">
        <v>41</v>
      </c>
      <c r="AD833" s="4" t="s">
        <v>76</v>
      </c>
      <c r="AE833" s="4" t="s">
        <v>75</v>
      </c>
      <c r="AF833" s="4" t="s">
        <v>76</v>
      </c>
      <c r="AG833" s="4" t="s">
        <v>76</v>
      </c>
      <c r="AH833" s="4" t="s">
        <v>76</v>
      </c>
      <c r="AI833" s="4" t="s">
        <v>76</v>
      </c>
      <c r="AJ833" s="4" t="s">
        <v>76</v>
      </c>
      <c r="AK833" s="4" t="s">
        <v>76</v>
      </c>
      <c r="AL833" s="4" t="s">
        <v>76</v>
      </c>
      <c r="AM833" s="4" t="s">
        <v>76</v>
      </c>
      <c r="AN833" s="4" t="s">
        <v>76</v>
      </c>
      <c r="AO833" s="4" t="s">
        <v>76</v>
      </c>
      <c r="AP833" s="19" t="s">
        <v>3635</v>
      </c>
      <c r="AQ833" s="9"/>
      <c r="AR833" s="9"/>
      <c r="AT833" s="9"/>
      <c r="AU833" s="9" t="s">
        <v>76</v>
      </c>
    </row>
    <row r="834" spans="1:47" x14ac:dyDescent="0.25">
      <c r="A834" t="s">
        <v>3095</v>
      </c>
      <c r="B834" s="19" t="s">
        <v>1124</v>
      </c>
      <c r="E834" s="4" t="s">
        <v>74</v>
      </c>
      <c r="F834" s="19" t="s">
        <v>1267</v>
      </c>
      <c r="G834" s="4" t="s">
        <v>75</v>
      </c>
      <c r="H834" s="4" t="s">
        <v>76</v>
      </c>
      <c r="I834" s="4" t="s">
        <v>76</v>
      </c>
      <c r="J834" s="4" t="s">
        <v>76</v>
      </c>
      <c r="P834" s="4" t="s">
        <v>3635</v>
      </c>
      <c r="Q834" s="12"/>
      <c r="V834" s="12"/>
      <c r="W834" s="9" t="s">
        <v>9</v>
      </c>
      <c r="X834" s="10" t="s">
        <v>21</v>
      </c>
      <c r="Y834" s="19" t="s">
        <v>1030</v>
      </c>
      <c r="Z834" s="4" t="s">
        <v>75</v>
      </c>
      <c r="AA834" s="19" t="s">
        <v>1030</v>
      </c>
      <c r="AB834" s="4" t="s">
        <v>76</v>
      </c>
      <c r="AC834" s="10" t="s">
        <v>15</v>
      </c>
      <c r="AD834" s="4" t="s">
        <v>76</v>
      </c>
      <c r="AE834" s="4" t="s">
        <v>75</v>
      </c>
      <c r="AF834" s="4" t="s">
        <v>76</v>
      </c>
      <c r="AG834" s="4" t="s">
        <v>76</v>
      </c>
      <c r="AH834" s="4" t="s">
        <v>76</v>
      </c>
      <c r="AI834" s="4" t="s">
        <v>76</v>
      </c>
      <c r="AJ834" s="4" t="s">
        <v>76</v>
      </c>
      <c r="AK834" s="4" t="s">
        <v>76</v>
      </c>
      <c r="AL834" s="4" t="s">
        <v>76</v>
      </c>
      <c r="AM834" s="4" t="s">
        <v>76</v>
      </c>
      <c r="AN834" s="4" t="s">
        <v>75</v>
      </c>
      <c r="AO834" s="4" t="s">
        <v>76</v>
      </c>
      <c r="AP834" s="19" t="s">
        <v>3635</v>
      </c>
      <c r="AQ834" s="9"/>
      <c r="AR834" s="9"/>
      <c r="AT834" s="9"/>
      <c r="AU834" s="9" t="s">
        <v>76</v>
      </c>
    </row>
    <row r="835" spans="1:47" x14ac:dyDescent="0.25">
      <c r="A835" t="s">
        <v>3096</v>
      </c>
      <c r="B835" s="19" t="s">
        <v>1040</v>
      </c>
      <c r="E835" s="4" t="s">
        <v>74</v>
      </c>
      <c r="F835" s="19" t="s">
        <v>1268</v>
      </c>
      <c r="G835" s="4" t="s">
        <v>75</v>
      </c>
      <c r="H835" s="4" t="s">
        <v>76</v>
      </c>
      <c r="I835" s="4" t="s">
        <v>76</v>
      </c>
      <c r="J835" s="4" t="s">
        <v>76</v>
      </c>
      <c r="P835" s="4" t="s">
        <v>3635</v>
      </c>
      <c r="Q835" s="12"/>
      <c r="V835" s="12"/>
      <c r="W835" s="9" t="s">
        <v>9</v>
      </c>
      <c r="X835" s="10" t="s">
        <v>21</v>
      </c>
      <c r="Y835" s="19" t="s">
        <v>132</v>
      </c>
      <c r="Z835" s="4" t="s">
        <v>75</v>
      </c>
      <c r="AA835" s="19" t="s">
        <v>904</v>
      </c>
      <c r="AB835" s="4" t="s">
        <v>76</v>
      </c>
      <c r="AC835" s="10" t="s">
        <v>41</v>
      </c>
      <c r="AD835" s="4" t="s">
        <v>76</v>
      </c>
      <c r="AE835" s="4" t="s">
        <v>75</v>
      </c>
      <c r="AF835" s="4" t="s">
        <v>76</v>
      </c>
      <c r="AG835" s="4" t="s">
        <v>76</v>
      </c>
      <c r="AH835" s="4" t="s">
        <v>76</v>
      </c>
      <c r="AI835" s="4" t="s">
        <v>76</v>
      </c>
      <c r="AJ835" s="4" t="s">
        <v>76</v>
      </c>
      <c r="AK835" s="4" t="s">
        <v>76</v>
      </c>
      <c r="AL835" s="4" t="s">
        <v>76</v>
      </c>
      <c r="AM835" s="4" t="s">
        <v>76</v>
      </c>
      <c r="AN835" s="4" t="s">
        <v>75</v>
      </c>
      <c r="AO835" s="4" t="s">
        <v>76</v>
      </c>
      <c r="AP835" s="19" t="s">
        <v>3635</v>
      </c>
      <c r="AQ835" s="9"/>
      <c r="AR835" s="9"/>
      <c r="AT835" s="9"/>
      <c r="AU835" s="9" t="s">
        <v>76</v>
      </c>
    </row>
    <row r="836" spans="1:47" x14ac:dyDescent="0.25">
      <c r="A836" t="s">
        <v>3097</v>
      </c>
      <c r="B836" s="19" t="s">
        <v>1270</v>
      </c>
      <c r="E836" s="4" t="s">
        <v>74</v>
      </c>
      <c r="F836" s="19" t="s">
        <v>1271</v>
      </c>
      <c r="G836" s="4" t="s">
        <v>75</v>
      </c>
      <c r="H836" s="4" t="s">
        <v>75</v>
      </c>
      <c r="I836" s="4" t="s">
        <v>75</v>
      </c>
      <c r="P836" s="4" t="s">
        <v>3635</v>
      </c>
      <c r="Q836" s="12"/>
      <c r="V836" s="12"/>
      <c r="W836" s="9" t="s">
        <v>9</v>
      </c>
      <c r="X836" s="10" t="s">
        <v>21</v>
      </c>
      <c r="Y836" s="19" t="s">
        <v>1168</v>
      </c>
      <c r="Z836" s="4" t="s">
        <v>75</v>
      </c>
      <c r="AA836" s="19" t="s">
        <v>1272</v>
      </c>
      <c r="AB836" s="4" t="s">
        <v>76</v>
      </c>
      <c r="AC836" s="10" t="s">
        <v>40</v>
      </c>
      <c r="AD836" s="4" t="s">
        <v>76</v>
      </c>
      <c r="AE836" s="4" t="s">
        <v>75</v>
      </c>
      <c r="AF836" s="4" t="s">
        <v>76</v>
      </c>
      <c r="AG836" s="4" t="s">
        <v>76</v>
      </c>
      <c r="AH836" s="4" t="s">
        <v>76</v>
      </c>
      <c r="AI836" s="4" t="s">
        <v>76</v>
      </c>
      <c r="AJ836" s="4" t="s">
        <v>76</v>
      </c>
      <c r="AK836" s="4" t="s">
        <v>76</v>
      </c>
      <c r="AL836" s="4" t="s">
        <v>76</v>
      </c>
      <c r="AM836" s="4" t="s">
        <v>76</v>
      </c>
      <c r="AN836" s="4" t="s">
        <v>76</v>
      </c>
      <c r="AO836" s="4" t="s">
        <v>76</v>
      </c>
      <c r="AP836" s="19" t="s">
        <v>3635</v>
      </c>
      <c r="AQ836" s="9"/>
      <c r="AR836" s="9"/>
      <c r="AT836" s="9"/>
      <c r="AU836" s="9" t="s">
        <v>76</v>
      </c>
    </row>
    <row r="837" spans="1:47" x14ac:dyDescent="0.25">
      <c r="A837" t="s">
        <v>3098</v>
      </c>
      <c r="B837" s="19" t="s">
        <v>1270</v>
      </c>
      <c r="E837" s="4" t="s">
        <v>77</v>
      </c>
      <c r="F837" s="19" t="s">
        <v>1273</v>
      </c>
      <c r="G837" s="4" t="s">
        <v>75</v>
      </c>
      <c r="H837" s="4" t="s">
        <v>75</v>
      </c>
      <c r="I837" s="4" t="s">
        <v>75</v>
      </c>
      <c r="P837" s="4" t="s">
        <v>3635</v>
      </c>
      <c r="Q837" s="12"/>
      <c r="V837" s="12"/>
      <c r="W837" s="9" t="s">
        <v>9</v>
      </c>
      <c r="X837" s="10" t="s">
        <v>21</v>
      </c>
      <c r="Y837" s="19" t="s">
        <v>86</v>
      </c>
      <c r="Z837" s="4" t="s">
        <v>75</v>
      </c>
      <c r="AA837" s="19" t="s">
        <v>827</v>
      </c>
      <c r="AB837" s="4" t="s">
        <v>76</v>
      </c>
      <c r="AC837" s="10" t="s">
        <v>40</v>
      </c>
      <c r="AD837" s="4" t="s">
        <v>76</v>
      </c>
      <c r="AE837" s="4" t="s">
        <v>75</v>
      </c>
      <c r="AF837" s="4" t="s">
        <v>76</v>
      </c>
      <c r="AG837" s="4" t="s">
        <v>76</v>
      </c>
      <c r="AH837" s="4" t="s">
        <v>76</v>
      </c>
      <c r="AI837" s="4" t="s">
        <v>76</v>
      </c>
      <c r="AJ837" s="4" t="s">
        <v>76</v>
      </c>
      <c r="AK837" s="4" t="s">
        <v>76</v>
      </c>
      <c r="AL837" s="4" t="s">
        <v>76</v>
      </c>
      <c r="AM837" s="4" t="s">
        <v>76</v>
      </c>
      <c r="AN837" s="4" t="s">
        <v>76</v>
      </c>
      <c r="AO837" s="4" t="s">
        <v>76</v>
      </c>
      <c r="AP837" s="19" t="s">
        <v>3635</v>
      </c>
      <c r="AQ837" s="9"/>
      <c r="AR837" s="9"/>
      <c r="AT837" s="9"/>
      <c r="AU837" s="9" t="s">
        <v>76</v>
      </c>
    </row>
    <row r="838" spans="1:47" x14ac:dyDescent="0.25">
      <c r="A838" t="s">
        <v>3099</v>
      </c>
      <c r="B838" s="19" t="s">
        <v>1103</v>
      </c>
      <c r="E838" s="4" t="s">
        <v>77</v>
      </c>
      <c r="F838" s="19" t="s">
        <v>1276</v>
      </c>
      <c r="G838" s="4" t="s">
        <v>75</v>
      </c>
      <c r="H838" s="4" t="s">
        <v>75</v>
      </c>
      <c r="I838" s="4" t="s">
        <v>75</v>
      </c>
      <c r="P838" s="4" t="s">
        <v>3635</v>
      </c>
      <c r="Q838" s="12"/>
      <c r="V838" s="12"/>
      <c r="W838" s="9" t="s">
        <v>9</v>
      </c>
      <c r="X838" s="10" t="s">
        <v>21</v>
      </c>
      <c r="Y838" s="19" t="s">
        <v>86</v>
      </c>
      <c r="Z838" s="4" t="s">
        <v>75</v>
      </c>
      <c r="AA838" s="19" t="s">
        <v>898</v>
      </c>
      <c r="AB838" s="4" t="s">
        <v>76</v>
      </c>
      <c r="AC838" s="10" t="s">
        <v>41</v>
      </c>
      <c r="AD838" s="4" t="s">
        <v>76</v>
      </c>
      <c r="AE838" s="4" t="s">
        <v>75</v>
      </c>
      <c r="AF838" s="4" t="s">
        <v>76</v>
      </c>
      <c r="AG838" s="4" t="s">
        <v>76</v>
      </c>
      <c r="AH838" s="4" t="s">
        <v>76</v>
      </c>
      <c r="AI838" s="4" t="s">
        <v>76</v>
      </c>
      <c r="AJ838" s="4" t="s">
        <v>76</v>
      </c>
      <c r="AK838" s="4" t="s">
        <v>76</v>
      </c>
      <c r="AL838" s="4" t="s">
        <v>76</v>
      </c>
      <c r="AM838" s="4" t="s">
        <v>76</v>
      </c>
      <c r="AN838" s="4" t="s">
        <v>76</v>
      </c>
      <c r="AO838" s="4" t="s">
        <v>76</v>
      </c>
      <c r="AP838" s="19" t="s">
        <v>3635</v>
      </c>
      <c r="AQ838" s="9"/>
      <c r="AR838" s="9"/>
      <c r="AT838" s="9"/>
      <c r="AU838" s="9" t="s">
        <v>76</v>
      </c>
    </row>
    <row r="839" spans="1:47" x14ac:dyDescent="0.25">
      <c r="A839" t="s">
        <v>3100</v>
      </c>
      <c r="B839" s="19" t="s">
        <v>1277</v>
      </c>
      <c r="E839" s="4" t="s">
        <v>74</v>
      </c>
      <c r="F839" s="19" t="s">
        <v>1278</v>
      </c>
      <c r="G839" s="4" t="s">
        <v>75</v>
      </c>
      <c r="H839" s="4" t="s">
        <v>75</v>
      </c>
      <c r="I839" s="4" t="s">
        <v>75</v>
      </c>
      <c r="P839" s="4" t="s">
        <v>3635</v>
      </c>
      <c r="Q839" s="12"/>
      <c r="V839" s="12"/>
      <c r="W839" s="9" t="s">
        <v>9</v>
      </c>
      <c r="X839" s="10" t="s">
        <v>21</v>
      </c>
      <c r="Y839" s="19" t="s">
        <v>1109</v>
      </c>
      <c r="Z839" s="4" t="s">
        <v>75</v>
      </c>
      <c r="AA839" s="19" t="s">
        <v>1109</v>
      </c>
      <c r="AB839" s="4" t="s">
        <v>76</v>
      </c>
      <c r="AC839" s="10" t="s">
        <v>40</v>
      </c>
      <c r="AD839" s="4" t="s">
        <v>76</v>
      </c>
      <c r="AE839" s="4" t="s">
        <v>75</v>
      </c>
      <c r="AF839" s="4" t="s">
        <v>76</v>
      </c>
      <c r="AG839" s="4" t="s">
        <v>76</v>
      </c>
      <c r="AH839" s="4" t="s">
        <v>76</v>
      </c>
      <c r="AI839" s="4" t="s">
        <v>76</v>
      </c>
      <c r="AJ839" s="4" t="s">
        <v>76</v>
      </c>
      <c r="AK839" s="4" t="s">
        <v>76</v>
      </c>
      <c r="AL839" s="4" t="s">
        <v>76</v>
      </c>
      <c r="AM839" s="4" t="s">
        <v>76</v>
      </c>
      <c r="AN839" s="4" t="s">
        <v>76</v>
      </c>
      <c r="AO839" s="4" t="s">
        <v>76</v>
      </c>
      <c r="AP839" s="19" t="s">
        <v>3635</v>
      </c>
      <c r="AQ839" s="9"/>
      <c r="AR839" s="9"/>
      <c r="AT839" s="9"/>
      <c r="AU839" s="9" t="s">
        <v>76</v>
      </c>
    </row>
    <row r="840" spans="1:47" x14ac:dyDescent="0.25">
      <c r="A840" t="s">
        <v>3101</v>
      </c>
      <c r="B840" s="19" t="s">
        <v>1154</v>
      </c>
      <c r="E840" s="4" t="s">
        <v>74</v>
      </c>
      <c r="F840" s="19" t="s">
        <v>1279</v>
      </c>
      <c r="G840" s="4" t="s">
        <v>75</v>
      </c>
      <c r="H840" s="4" t="s">
        <v>75</v>
      </c>
      <c r="I840" s="4" t="s">
        <v>75</v>
      </c>
      <c r="P840" s="4" t="s">
        <v>3642</v>
      </c>
      <c r="Q840" s="12"/>
      <c r="V840" s="12"/>
      <c r="W840" s="9" t="s">
        <v>9</v>
      </c>
      <c r="X840" s="10" t="s">
        <v>21</v>
      </c>
      <c r="Y840" s="19" t="s">
        <v>243</v>
      </c>
      <c r="Z840" s="4" t="s">
        <v>75</v>
      </c>
      <c r="AA840" s="19" t="s">
        <v>243</v>
      </c>
      <c r="AB840" s="4" t="s">
        <v>76</v>
      </c>
      <c r="AC840" s="10" t="s">
        <v>41</v>
      </c>
      <c r="AD840" s="4" t="s">
        <v>76</v>
      </c>
      <c r="AE840" s="4" t="s">
        <v>75</v>
      </c>
      <c r="AF840" s="4" t="s">
        <v>76</v>
      </c>
      <c r="AG840" s="4" t="s">
        <v>76</v>
      </c>
      <c r="AH840" s="4" t="s">
        <v>76</v>
      </c>
      <c r="AI840" s="4" t="s">
        <v>76</v>
      </c>
      <c r="AJ840" s="4" t="s">
        <v>76</v>
      </c>
      <c r="AK840" s="4" t="s">
        <v>76</v>
      </c>
      <c r="AL840" s="4" t="s">
        <v>76</v>
      </c>
      <c r="AM840" s="4" t="s">
        <v>76</v>
      </c>
      <c r="AN840" s="4" t="s">
        <v>76</v>
      </c>
      <c r="AO840" s="4" t="s">
        <v>76</v>
      </c>
      <c r="AP840" s="19" t="s">
        <v>3635</v>
      </c>
      <c r="AQ840" s="9"/>
      <c r="AR840" s="9"/>
      <c r="AT840" s="9"/>
      <c r="AU840" s="9" t="s">
        <v>76</v>
      </c>
    </row>
    <row r="841" spans="1:47" ht="45" x14ac:dyDescent="0.25">
      <c r="A841" t="s">
        <v>3102</v>
      </c>
      <c r="B841" s="19" t="s">
        <v>1192</v>
      </c>
      <c r="E841" s="4" t="s">
        <v>77</v>
      </c>
      <c r="F841" s="19" t="s">
        <v>1281</v>
      </c>
      <c r="G841" s="4" t="s">
        <v>75</v>
      </c>
      <c r="H841" s="4" t="s">
        <v>75</v>
      </c>
      <c r="I841" s="4" t="s">
        <v>75</v>
      </c>
      <c r="P841" s="4" t="s">
        <v>3635</v>
      </c>
      <c r="V841" s="12"/>
      <c r="W841" s="9" t="s">
        <v>9</v>
      </c>
      <c r="X841" s="10" t="s">
        <v>21</v>
      </c>
      <c r="Y841" s="19" t="s">
        <v>88</v>
      </c>
      <c r="Z841" s="4" t="s">
        <v>75</v>
      </c>
      <c r="AA841" s="19" t="s">
        <v>88</v>
      </c>
      <c r="AB841" s="4" t="s">
        <v>76</v>
      </c>
      <c r="AC841" s="10" t="s">
        <v>40</v>
      </c>
      <c r="AD841" s="4" t="s">
        <v>76</v>
      </c>
      <c r="AE841" s="4" t="s">
        <v>75</v>
      </c>
      <c r="AF841" s="4" t="s">
        <v>76</v>
      </c>
      <c r="AG841" s="4" t="s">
        <v>76</v>
      </c>
      <c r="AH841" s="4" t="s">
        <v>76</v>
      </c>
      <c r="AI841" s="4" t="s">
        <v>76</v>
      </c>
      <c r="AJ841" s="4" t="s">
        <v>76</v>
      </c>
      <c r="AK841" s="4" t="s">
        <v>76</v>
      </c>
      <c r="AL841" s="4" t="s">
        <v>76</v>
      </c>
      <c r="AM841" s="4" t="s">
        <v>76</v>
      </c>
      <c r="AN841" s="4" t="s">
        <v>110</v>
      </c>
      <c r="AO841" s="4" t="s">
        <v>75</v>
      </c>
      <c r="AP841" s="19" t="s">
        <v>1613</v>
      </c>
      <c r="AQ841" s="9" t="s">
        <v>17</v>
      </c>
      <c r="AR841" s="9" t="s">
        <v>45</v>
      </c>
      <c r="AS841" s="4" t="s">
        <v>76</v>
      </c>
      <c r="AT841" s="9" t="s">
        <v>35</v>
      </c>
      <c r="AU841" s="9" t="s">
        <v>76</v>
      </c>
    </row>
    <row r="842" spans="1:47" ht="45" x14ac:dyDescent="0.25">
      <c r="A842" t="s">
        <v>3103</v>
      </c>
      <c r="B842" s="19" t="s">
        <v>1192</v>
      </c>
      <c r="E842" s="4" t="s">
        <v>77</v>
      </c>
      <c r="F842" s="19" t="s">
        <v>1282</v>
      </c>
      <c r="G842" s="4" t="s">
        <v>75</v>
      </c>
      <c r="H842" s="4" t="s">
        <v>75</v>
      </c>
      <c r="I842" s="4" t="s">
        <v>75</v>
      </c>
      <c r="P842" s="4" t="s">
        <v>3635</v>
      </c>
      <c r="V842" s="12"/>
      <c r="W842" s="9" t="s">
        <v>9</v>
      </c>
      <c r="X842" s="10" t="s">
        <v>21</v>
      </c>
      <c r="Y842" s="19" t="s">
        <v>551</v>
      </c>
      <c r="Z842" s="4" t="s">
        <v>75</v>
      </c>
      <c r="AA842" s="19" t="s">
        <v>551</v>
      </c>
      <c r="AB842" s="4" t="s">
        <v>76</v>
      </c>
      <c r="AC842" s="10" t="s">
        <v>40</v>
      </c>
      <c r="AD842" s="4" t="s">
        <v>76</v>
      </c>
      <c r="AE842" s="4" t="s">
        <v>75</v>
      </c>
      <c r="AF842" s="4" t="s">
        <v>76</v>
      </c>
      <c r="AG842" s="4" t="s">
        <v>76</v>
      </c>
      <c r="AH842" s="4" t="s">
        <v>76</v>
      </c>
      <c r="AI842" s="4" t="s">
        <v>76</v>
      </c>
      <c r="AJ842" s="4" t="s">
        <v>76</v>
      </c>
      <c r="AK842" s="4" t="s">
        <v>76</v>
      </c>
      <c r="AL842" s="4" t="s">
        <v>76</v>
      </c>
      <c r="AM842" s="4" t="s">
        <v>76</v>
      </c>
      <c r="AN842" s="4" t="s">
        <v>76</v>
      </c>
      <c r="AO842" s="4" t="s">
        <v>75</v>
      </c>
      <c r="AP842" s="19" t="s">
        <v>1592</v>
      </c>
      <c r="AQ842" s="9" t="s">
        <v>17</v>
      </c>
      <c r="AR842" s="9" t="s">
        <v>45</v>
      </c>
      <c r="AS842" s="4" t="s">
        <v>76</v>
      </c>
      <c r="AT842" s="9" t="s">
        <v>11</v>
      </c>
      <c r="AU842" s="9" t="s">
        <v>76</v>
      </c>
    </row>
    <row r="843" spans="1:47" ht="45" x14ac:dyDescent="0.25">
      <c r="A843" t="s">
        <v>3104</v>
      </c>
      <c r="B843" s="19" t="s">
        <v>997</v>
      </c>
      <c r="E843" s="4" t="s">
        <v>74</v>
      </c>
      <c r="F843" s="19" t="s">
        <v>1283</v>
      </c>
      <c r="G843" s="4" t="s">
        <v>75</v>
      </c>
      <c r="H843" s="4" t="s">
        <v>75</v>
      </c>
      <c r="I843" s="4" t="s">
        <v>75</v>
      </c>
      <c r="P843" s="4" t="s">
        <v>3635</v>
      </c>
      <c r="V843" s="12"/>
      <c r="W843" s="9" t="s">
        <v>9</v>
      </c>
      <c r="X843" s="10" t="s">
        <v>21</v>
      </c>
      <c r="Y843" s="19" t="s">
        <v>821</v>
      </c>
      <c r="Z843" s="4" t="s">
        <v>75</v>
      </c>
      <c r="AA843" s="19" t="s">
        <v>317</v>
      </c>
      <c r="AB843" s="4" t="s">
        <v>76</v>
      </c>
      <c r="AC843" s="10" t="s">
        <v>40</v>
      </c>
      <c r="AD843" s="4" t="s">
        <v>76</v>
      </c>
      <c r="AE843" s="4" t="s">
        <v>75</v>
      </c>
      <c r="AF843" s="4" t="s">
        <v>76</v>
      </c>
      <c r="AG843" s="4" t="s">
        <v>76</v>
      </c>
      <c r="AH843" s="4" t="s">
        <v>76</v>
      </c>
      <c r="AI843" s="4" t="s">
        <v>76</v>
      </c>
      <c r="AJ843" s="4" t="s">
        <v>76</v>
      </c>
      <c r="AK843" s="4" t="s">
        <v>76</v>
      </c>
      <c r="AL843" s="4" t="s">
        <v>76</v>
      </c>
      <c r="AM843" s="4" t="s">
        <v>76</v>
      </c>
      <c r="AN843" s="4" t="s">
        <v>76</v>
      </c>
      <c r="AO843" s="4" t="s">
        <v>75</v>
      </c>
      <c r="AP843" s="19" t="s">
        <v>1528</v>
      </c>
      <c r="AQ843" s="9" t="s">
        <v>16</v>
      </c>
      <c r="AR843" s="9"/>
      <c r="AS843" s="4" t="s">
        <v>76</v>
      </c>
      <c r="AT843" s="9" t="s">
        <v>35</v>
      </c>
      <c r="AU843" s="9" t="s">
        <v>76</v>
      </c>
    </row>
    <row r="844" spans="1:47" ht="45" x14ac:dyDescent="0.25">
      <c r="A844" t="s">
        <v>3105</v>
      </c>
      <c r="B844" s="19" t="s">
        <v>780</v>
      </c>
      <c r="E844" s="4" t="s">
        <v>74</v>
      </c>
      <c r="F844" s="19" t="s">
        <v>1284</v>
      </c>
      <c r="G844" s="4" t="s">
        <v>75</v>
      </c>
      <c r="H844" s="4" t="s">
        <v>75</v>
      </c>
      <c r="I844" s="4" t="s">
        <v>75</v>
      </c>
      <c r="P844" s="4" t="s">
        <v>3635</v>
      </c>
      <c r="Q844" s="12"/>
      <c r="V844" s="12"/>
      <c r="W844" s="9" t="s">
        <v>9</v>
      </c>
      <c r="X844" s="10" t="s">
        <v>11</v>
      </c>
      <c r="Y844" s="19" t="s">
        <v>3635</v>
      </c>
      <c r="Z844" s="4" t="s">
        <v>75</v>
      </c>
      <c r="AA844" s="19" t="s">
        <v>1285</v>
      </c>
      <c r="AB844" s="4" t="s">
        <v>76</v>
      </c>
      <c r="AC844" s="10" t="s">
        <v>41</v>
      </c>
      <c r="AD844" s="4" t="s">
        <v>76</v>
      </c>
      <c r="AE844" s="4" t="s">
        <v>75</v>
      </c>
      <c r="AF844" s="4" t="s">
        <v>76</v>
      </c>
      <c r="AG844" s="4" t="s">
        <v>76</v>
      </c>
      <c r="AH844" s="4" t="s">
        <v>76</v>
      </c>
      <c r="AI844" s="4" t="s">
        <v>76</v>
      </c>
      <c r="AJ844" s="4" t="s">
        <v>76</v>
      </c>
      <c r="AK844" s="4" t="s">
        <v>76</v>
      </c>
      <c r="AL844" s="4" t="s">
        <v>76</v>
      </c>
      <c r="AM844" s="4" t="s">
        <v>76</v>
      </c>
      <c r="AN844" s="4" t="s">
        <v>76</v>
      </c>
      <c r="AO844" s="4" t="s">
        <v>75</v>
      </c>
      <c r="AP844" s="19" t="s">
        <v>1286</v>
      </c>
      <c r="AQ844" s="9" t="s">
        <v>16</v>
      </c>
      <c r="AR844" s="9"/>
      <c r="AS844" s="4" t="s">
        <v>76</v>
      </c>
      <c r="AT844" s="9" t="s">
        <v>35</v>
      </c>
      <c r="AU844" s="9" t="s">
        <v>76</v>
      </c>
    </row>
    <row r="845" spans="1:47" ht="60" x14ac:dyDescent="0.25">
      <c r="A845" t="s">
        <v>3106</v>
      </c>
      <c r="B845" s="19" t="s">
        <v>1296</v>
      </c>
      <c r="E845" s="4" t="s">
        <v>77</v>
      </c>
      <c r="F845" s="19" t="s">
        <v>1297</v>
      </c>
      <c r="G845" s="4" t="s">
        <v>75</v>
      </c>
      <c r="H845" s="4" t="s">
        <v>75</v>
      </c>
      <c r="I845" s="4" t="s">
        <v>75</v>
      </c>
      <c r="P845" s="4" t="s">
        <v>3635</v>
      </c>
      <c r="Q845" s="12"/>
      <c r="V845" s="12"/>
      <c r="W845" s="9" t="s">
        <v>9</v>
      </c>
      <c r="X845" s="10" t="s">
        <v>21</v>
      </c>
      <c r="Y845" s="19" t="s">
        <v>100</v>
      </c>
      <c r="Z845" s="4" t="s">
        <v>75</v>
      </c>
      <c r="AA845" s="19" t="s">
        <v>100</v>
      </c>
      <c r="AB845" s="4" t="s">
        <v>76</v>
      </c>
      <c r="AC845" s="10" t="s">
        <v>40</v>
      </c>
      <c r="AD845" s="4" t="s">
        <v>76</v>
      </c>
      <c r="AE845" s="4" t="s">
        <v>75</v>
      </c>
      <c r="AF845" s="4" t="s">
        <v>76</v>
      </c>
      <c r="AG845" s="4" t="s">
        <v>76</v>
      </c>
      <c r="AH845" s="4" t="s">
        <v>76</v>
      </c>
      <c r="AI845" s="4" t="s">
        <v>76</v>
      </c>
      <c r="AJ845" s="4" t="s">
        <v>76</v>
      </c>
      <c r="AK845" s="4" t="s">
        <v>76</v>
      </c>
      <c r="AL845" s="4" t="s">
        <v>76</v>
      </c>
      <c r="AM845" s="4" t="s">
        <v>76</v>
      </c>
      <c r="AN845" s="4" t="s">
        <v>76</v>
      </c>
      <c r="AO845" s="4" t="s">
        <v>75</v>
      </c>
      <c r="AP845" s="19" t="s">
        <v>1620</v>
      </c>
      <c r="AQ845" s="9" t="s">
        <v>17</v>
      </c>
      <c r="AR845" s="9" t="s">
        <v>46</v>
      </c>
      <c r="AS845" s="4" t="s">
        <v>76</v>
      </c>
      <c r="AT845" s="9" t="s">
        <v>42</v>
      </c>
      <c r="AU845" s="9" t="s">
        <v>76</v>
      </c>
    </row>
    <row r="846" spans="1:47" ht="26.25" customHeight="1" x14ac:dyDescent="0.25">
      <c r="A846" t="s">
        <v>3107</v>
      </c>
      <c r="B846" s="19" t="s">
        <v>1296</v>
      </c>
      <c r="E846" s="4" t="s">
        <v>77</v>
      </c>
      <c r="F846" s="19" t="s">
        <v>1298</v>
      </c>
      <c r="G846" s="4" t="s">
        <v>75</v>
      </c>
      <c r="H846" s="4" t="s">
        <v>75</v>
      </c>
      <c r="I846" s="4" t="s">
        <v>75</v>
      </c>
      <c r="P846" s="4" t="s">
        <v>3635</v>
      </c>
      <c r="Q846" s="12"/>
      <c r="V846" s="12"/>
      <c r="W846" s="9" t="s">
        <v>9</v>
      </c>
      <c r="X846" s="10" t="s">
        <v>21</v>
      </c>
      <c r="Y846" s="19" t="s">
        <v>1299</v>
      </c>
      <c r="Z846" s="4" t="s">
        <v>75</v>
      </c>
      <c r="AA846" s="19" t="s">
        <v>1300</v>
      </c>
      <c r="AB846" s="4" t="s">
        <v>76</v>
      </c>
      <c r="AC846" s="10" t="s">
        <v>41</v>
      </c>
      <c r="AD846" s="4" t="s">
        <v>76</v>
      </c>
      <c r="AE846" s="4" t="s">
        <v>76</v>
      </c>
      <c r="AF846" s="4" t="s">
        <v>75</v>
      </c>
      <c r="AG846" s="4" t="s">
        <v>76</v>
      </c>
      <c r="AH846" s="4" t="s">
        <v>76</v>
      </c>
      <c r="AI846" s="4" t="s">
        <v>76</v>
      </c>
      <c r="AJ846" s="4" t="s">
        <v>76</v>
      </c>
      <c r="AK846" s="4" t="s">
        <v>76</v>
      </c>
      <c r="AL846" s="4" t="s">
        <v>76</v>
      </c>
      <c r="AM846" s="4" t="s">
        <v>76</v>
      </c>
      <c r="AN846" s="4" t="s">
        <v>76</v>
      </c>
      <c r="AO846" s="4" t="s">
        <v>76</v>
      </c>
      <c r="AP846" s="19" t="s">
        <v>3635</v>
      </c>
      <c r="AQ846" s="9"/>
      <c r="AR846" s="9"/>
      <c r="AT846" s="9"/>
      <c r="AU846" s="9" t="s">
        <v>76</v>
      </c>
    </row>
    <row r="847" spans="1:47" x14ac:dyDescent="0.25">
      <c r="A847" t="s">
        <v>3108</v>
      </c>
      <c r="B847" s="19" t="s">
        <v>1301</v>
      </c>
      <c r="E847" s="4" t="s">
        <v>74</v>
      </c>
      <c r="F847" s="19" t="s">
        <v>404</v>
      </c>
      <c r="G847" s="4" t="s">
        <v>75</v>
      </c>
      <c r="H847" s="4" t="s">
        <v>75</v>
      </c>
      <c r="I847" s="4" t="s">
        <v>75</v>
      </c>
      <c r="P847" s="4" t="s">
        <v>3635</v>
      </c>
      <c r="Q847" s="12"/>
      <c r="V847" s="12"/>
      <c r="W847" s="9" t="s">
        <v>9</v>
      </c>
      <c r="X847" s="10" t="s">
        <v>21</v>
      </c>
      <c r="Y847" s="19" t="s">
        <v>405</v>
      </c>
      <c r="Z847" s="4" t="s">
        <v>75</v>
      </c>
      <c r="AA847" s="19" t="s">
        <v>405</v>
      </c>
      <c r="AB847" s="4" t="s">
        <v>76</v>
      </c>
      <c r="AC847" s="10" t="s">
        <v>41</v>
      </c>
      <c r="AD847" s="4" t="s">
        <v>76</v>
      </c>
      <c r="AE847" s="4" t="s">
        <v>75</v>
      </c>
      <c r="AF847" s="4" t="s">
        <v>76</v>
      </c>
      <c r="AG847" s="4" t="s">
        <v>76</v>
      </c>
      <c r="AH847" s="4" t="s">
        <v>76</v>
      </c>
      <c r="AI847" s="4" t="s">
        <v>76</v>
      </c>
      <c r="AJ847" s="4" t="s">
        <v>76</v>
      </c>
      <c r="AK847" s="4" t="s">
        <v>76</v>
      </c>
      <c r="AL847" s="4" t="s">
        <v>76</v>
      </c>
      <c r="AM847" s="4" t="s">
        <v>76</v>
      </c>
      <c r="AN847" s="4" t="s">
        <v>76</v>
      </c>
      <c r="AO847" s="4" t="s">
        <v>76</v>
      </c>
      <c r="AP847" s="19" t="s">
        <v>3635</v>
      </c>
      <c r="AQ847" s="9"/>
      <c r="AR847" s="9"/>
      <c r="AT847" s="9"/>
      <c r="AU847" s="9" t="s">
        <v>76</v>
      </c>
    </row>
    <row r="848" spans="1:47" x14ac:dyDescent="0.25">
      <c r="A848" t="s">
        <v>3109</v>
      </c>
      <c r="B848" s="19" t="s">
        <v>1301</v>
      </c>
      <c r="E848" s="4" t="s">
        <v>74</v>
      </c>
      <c r="F848" s="19" t="s">
        <v>1302</v>
      </c>
      <c r="G848" s="4" t="s">
        <v>75</v>
      </c>
      <c r="H848" s="4" t="s">
        <v>75</v>
      </c>
      <c r="I848" s="4" t="s">
        <v>75</v>
      </c>
      <c r="P848" s="4" t="s">
        <v>3635</v>
      </c>
      <c r="Q848" s="12"/>
      <c r="V848" s="12"/>
      <c r="W848" s="9" t="s">
        <v>9</v>
      </c>
      <c r="X848" s="10" t="s">
        <v>21</v>
      </c>
      <c r="Y848" s="19" t="s">
        <v>840</v>
      </c>
      <c r="Z848" s="4" t="s">
        <v>75</v>
      </c>
      <c r="AA848" s="19" t="s">
        <v>1303</v>
      </c>
      <c r="AB848" s="4" t="s">
        <v>76</v>
      </c>
      <c r="AC848" s="10" t="s">
        <v>41</v>
      </c>
      <c r="AD848" s="4" t="s">
        <v>76</v>
      </c>
      <c r="AE848" s="4" t="s">
        <v>75</v>
      </c>
      <c r="AF848" s="4" t="s">
        <v>76</v>
      </c>
      <c r="AG848" s="4" t="s">
        <v>76</v>
      </c>
      <c r="AH848" s="4" t="s">
        <v>76</v>
      </c>
      <c r="AI848" s="4" t="s">
        <v>76</v>
      </c>
      <c r="AJ848" s="4" t="s">
        <v>76</v>
      </c>
      <c r="AK848" s="4" t="s">
        <v>76</v>
      </c>
      <c r="AL848" s="4" t="s">
        <v>76</v>
      </c>
      <c r="AM848" s="4" t="s">
        <v>76</v>
      </c>
      <c r="AN848" s="4" t="s">
        <v>76</v>
      </c>
      <c r="AO848" s="4" t="s">
        <v>76</v>
      </c>
      <c r="AP848" s="19" t="s">
        <v>3635</v>
      </c>
      <c r="AQ848" s="9"/>
      <c r="AR848" s="9"/>
      <c r="AT848" s="9"/>
      <c r="AU848" s="9" t="s">
        <v>76</v>
      </c>
    </row>
    <row r="849" spans="1:47" ht="30" x14ac:dyDescent="0.25">
      <c r="A849" t="s">
        <v>3110</v>
      </c>
      <c r="B849" s="19" t="s">
        <v>1301</v>
      </c>
      <c r="E849" s="4" t="s">
        <v>77</v>
      </c>
      <c r="F849" s="19" t="s">
        <v>1304</v>
      </c>
      <c r="G849" s="4" t="s">
        <v>75</v>
      </c>
      <c r="H849" s="4" t="s">
        <v>75</v>
      </c>
      <c r="I849" s="4" t="s">
        <v>75</v>
      </c>
      <c r="P849" s="4" t="s">
        <v>3635</v>
      </c>
      <c r="Q849" s="12"/>
      <c r="V849" s="12"/>
      <c r="W849" s="9" t="s">
        <v>9</v>
      </c>
      <c r="X849" s="10" t="s">
        <v>21</v>
      </c>
      <c r="Y849" s="19" t="s">
        <v>394</v>
      </c>
      <c r="Z849" s="4" t="s">
        <v>75</v>
      </c>
      <c r="AA849" s="19" t="s">
        <v>738</v>
      </c>
      <c r="AB849" s="4" t="s">
        <v>76</v>
      </c>
      <c r="AC849" s="10" t="s">
        <v>41</v>
      </c>
      <c r="AD849" s="4" t="s">
        <v>76</v>
      </c>
      <c r="AE849" s="4" t="s">
        <v>75</v>
      </c>
      <c r="AF849" s="4" t="s">
        <v>76</v>
      </c>
      <c r="AG849" s="4" t="s">
        <v>76</v>
      </c>
      <c r="AH849" s="4" t="s">
        <v>76</v>
      </c>
      <c r="AI849" s="4" t="s">
        <v>76</v>
      </c>
      <c r="AJ849" s="4" t="s">
        <v>76</v>
      </c>
      <c r="AK849" s="4" t="s">
        <v>76</v>
      </c>
      <c r="AL849" s="4" t="s">
        <v>76</v>
      </c>
      <c r="AM849" s="4" t="s">
        <v>76</v>
      </c>
      <c r="AN849" s="4" t="s">
        <v>76</v>
      </c>
      <c r="AO849" s="4" t="s">
        <v>75</v>
      </c>
      <c r="AP849" s="19" t="s">
        <v>1992</v>
      </c>
      <c r="AQ849" s="9" t="s">
        <v>16</v>
      </c>
      <c r="AR849" s="9"/>
      <c r="AS849" s="4" t="s">
        <v>76</v>
      </c>
      <c r="AT849" s="9" t="s">
        <v>13</v>
      </c>
      <c r="AU849" s="9" t="s">
        <v>76</v>
      </c>
    </row>
    <row r="850" spans="1:47" ht="45" x14ac:dyDescent="0.25">
      <c r="A850" t="s">
        <v>3111</v>
      </c>
      <c r="B850" s="19" t="s">
        <v>1286</v>
      </c>
      <c r="E850" s="4" t="s">
        <v>77</v>
      </c>
      <c r="F850" s="19" t="s">
        <v>1305</v>
      </c>
      <c r="G850" s="4" t="s">
        <v>75</v>
      </c>
      <c r="H850" s="4" t="s">
        <v>75</v>
      </c>
      <c r="I850" s="4" t="s">
        <v>75</v>
      </c>
      <c r="P850" s="4" t="s">
        <v>3635</v>
      </c>
      <c r="Q850" s="12"/>
      <c r="V850" s="12"/>
      <c r="W850" s="9" t="s">
        <v>9</v>
      </c>
      <c r="X850" s="10" t="s">
        <v>11</v>
      </c>
      <c r="Y850" s="19" t="s">
        <v>3635</v>
      </c>
      <c r="Z850" s="4" t="s">
        <v>75</v>
      </c>
      <c r="AA850" s="19" t="s">
        <v>460</v>
      </c>
      <c r="AB850" s="4" t="s">
        <v>76</v>
      </c>
      <c r="AC850" s="10" t="s">
        <v>41</v>
      </c>
      <c r="AD850" s="4" t="s">
        <v>76</v>
      </c>
      <c r="AE850" s="4" t="s">
        <v>75</v>
      </c>
      <c r="AF850" s="4" t="s">
        <v>76</v>
      </c>
      <c r="AG850" s="4" t="s">
        <v>76</v>
      </c>
      <c r="AH850" s="4" t="s">
        <v>76</v>
      </c>
      <c r="AI850" s="4" t="s">
        <v>76</v>
      </c>
      <c r="AJ850" s="4" t="s">
        <v>76</v>
      </c>
      <c r="AK850" s="4" t="s">
        <v>76</v>
      </c>
      <c r="AL850" s="4" t="s">
        <v>76</v>
      </c>
      <c r="AM850" s="4" t="s">
        <v>76</v>
      </c>
      <c r="AN850" s="4" t="s">
        <v>110</v>
      </c>
      <c r="AO850" s="4" t="s">
        <v>75</v>
      </c>
      <c r="AP850" s="19" t="s">
        <v>1650</v>
      </c>
      <c r="AQ850" s="9" t="s">
        <v>17</v>
      </c>
      <c r="AR850" s="9" t="s">
        <v>45</v>
      </c>
      <c r="AS850" s="4" t="s">
        <v>76</v>
      </c>
      <c r="AT850" s="9" t="s">
        <v>35</v>
      </c>
      <c r="AU850" s="9" t="s">
        <v>76</v>
      </c>
    </row>
    <row r="851" spans="1:47" ht="45" x14ac:dyDescent="0.25">
      <c r="A851" t="s">
        <v>3112</v>
      </c>
      <c r="B851" s="19" t="s">
        <v>1306</v>
      </c>
      <c r="E851" s="4" t="s">
        <v>77</v>
      </c>
      <c r="F851" s="19" t="s">
        <v>1307</v>
      </c>
      <c r="G851" s="4" t="s">
        <v>75</v>
      </c>
      <c r="H851" s="4" t="s">
        <v>75</v>
      </c>
      <c r="I851" s="4" t="s">
        <v>75</v>
      </c>
      <c r="P851" s="4" t="s">
        <v>3635</v>
      </c>
      <c r="Q851" s="12"/>
      <c r="V851" s="12"/>
      <c r="W851" s="9" t="s">
        <v>9</v>
      </c>
      <c r="X851" s="10" t="s">
        <v>21</v>
      </c>
      <c r="Y851" s="19" t="s">
        <v>1027</v>
      </c>
      <c r="Z851" s="4" t="s">
        <v>75</v>
      </c>
      <c r="AA851" s="19" t="s">
        <v>1027</v>
      </c>
      <c r="AB851" s="4" t="s">
        <v>76</v>
      </c>
      <c r="AC851" s="10" t="s">
        <v>41</v>
      </c>
      <c r="AD851" s="4" t="s">
        <v>76</v>
      </c>
      <c r="AE851" s="4" t="s">
        <v>75</v>
      </c>
      <c r="AF851" s="4" t="s">
        <v>76</v>
      </c>
      <c r="AG851" s="4" t="s">
        <v>76</v>
      </c>
      <c r="AH851" s="4" t="s">
        <v>76</v>
      </c>
      <c r="AI851" s="4" t="s">
        <v>76</v>
      </c>
      <c r="AJ851" s="4" t="s">
        <v>76</v>
      </c>
      <c r="AK851" s="4" t="s">
        <v>76</v>
      </c>
      <c r="AL851" s="4" t="s">
        <v>76</v>
      </c>
      <c r="AM851" s="4" t="s">
        <v>76</v>
      </c>
      <c r="AN851" s="4" t="s">
        <v>76</v>
      </c>
      <c r="AO851" s="4" t="s">
        <v>75</v>
      </c>
      <c r="AP851" s="19" t="s">
        <v>1443</v>
      </c>
      <c r="AQ851" s="9" t="s">
        <v>17</v>
      </c>
      <c r="AR851" s="9" t="s">
        <v>45</v>
      </c>
      <c r="AS851" s="4" t="s">
        <v>76</v>
      </c>
      <c r="AT851" s="9" t="s">
        <v>35</v>
      </c>
      <c r="AU851" s="9" t="s">
        <v>76</v>
      </c>
    </row>
    <row r="852" spans="1:47" ht="60" x14ac:dyDescent="0.25">
      <c r="A852" t="s">
        <v>3113</v>
      </c>
      <c r="B852" s="19" t="s">
        <v>1301</v>
      </c>
      <c r="E852" s="4" t="s">
        <v>77</v>
      </c>
      <c r="F852" s="19" t="s">
        <v>1130</v>
      </c>
      <c r="G852" s="4" t="s">
        <v>75</v>
      </c>
      <c r="H852" s="4" t="s">
        <v>75</v>
      </c>
      <c r="I852" s="4" t="s">
        <v>75</v>
      </c>
      <c r="P852" s="4" t="s">
        <v>3635</v>
      </c>
      <c r="Q852" s="12"/>
      <c r="V852" s="12"/>
      <c r="W852" s="9" t="s">
        <v>9</v>
      </c>
      <c r="X852" s="10" t="s">
        <v>21</v>
      </c>
      <c r="Y852" s="19" t="s">
        <v>173</v>
      </c>
      <c r="Z852" s="4" t="s">
        <v>75</v>
      </c>
      <c r="AA852" s="19" t="s">
        <v>574</v>
      </c>
      <c r="AB852" s="4" t="s">
        <v>76</v>
      </c>
      <c r="AC852" s="10" t="s">
        <v>15</v>
      </c>
      <c r="AD852" s="4" t="s">
        <v>76</v>
      </c>
      <c r="AE852" s="4" t="s">
        <v>75</v>
      </c>
      <c r="AF852" s="4" t="s">
        <v>76</v>
      </c>
      <c r="AG852" s="4" t="s">
        <v>76</v>
      </c>
      <c r="AH852" s="4" t="s">
        <v>76</v>
      </c>
      <c r="AI852" s="4" t="s">
        <v>76</v>
      </c>
      <c r="AJ852" s="4" t="s">
        <v>76</v>
      </c>
      <c r="AK852" s="4" t="s">
        <v>76</v>
      </c>
      <c r="AL852" s="4" t="s">
        <v>76</v>
      </c>
      <c r="AM852" s="4" t="s">
        <v>76</v>
      </c>
      <c r="AN852" s="4" t="s">
        <v>76</v>
      </c>
      <c r="AO852" s="4" t="s">
        <v>75</v>
      </c>
      <c r="AP852" s="19" t="s">
        <v>1728</v>
      </c>
      <c r="AQ852" s="9" t="s">
        <v>17</v>
      </c>
      <c r="AR852" s="9" t="s">
        <v>46</v>
      </c>
      <c r="AS852" s="4" t="s">
        <v>76</v>
      </c>
      <c r="AT852" s="9" t="s">
        <v>24</v>
      </c>
      <c r="AU852" s="9" t="s">
        <v>76</v>
      </c>
    </row>
    <row r="853" spans="1:47" ht="60" x14ac:dyDescent="0.25">
      <c r="A853" t="s">
        <v>3114</v>
      </c>
      <c r="B853" s="19" t="s">
        <v>1301</v>
      </c>
      <c r="E853" s="4" t="s">
        <v>74</v>
      </c>
      <c r="F853" s="19" t="s">
        <v>1308</v>
      </c>
      <c r="G853" s="4" t="s">
        <v>75</v>
      </c>
      <c r="H853" s="4" t="s">
        <v>75</v>
      </c>
      <c r="I853" s="4" t="s">
        <v>75</v>
      </c>
      <c r="P853" s="4" t="s">
        <v>3635</v>
      </c>
      <c r="Q853" s="12"/>
      <c r="V853" s="12"/>
      <c r="W853" s="9" t="s">
        <v>9</v>
      </c>
      <c r="X853" s="10" t="s">
        <v>21</v>
      </c>
      <c r="Y853" s="19" t="s">
        <v>90</v>
      </c>
      <c r="Z853" s="4" t="s">
        <v>75</v>
      </c>
      <c r="AA853" s="19" t="s">
        <v>102</v>
      </c>
      <c r="AB853" s="4" t="s">
        <v>76</v>
      </c>
      <c r="AC853" s="10" t="s">
        <v>41</v>
      </c>
      <c r="AD853" s="4" t="s">
        <v>76</v>
      </c>
      <c r="AE853" s="4" t="s">
        <v>75</v>
      </c>
      <c r="AF853" s="4" t="s">
        <v>76</v>
      </c>
      <c r="AG853" s="4" t="s">
        <v>76</v>
      </c>
      <c r="AH853" s="4" t="s">
        <v>76</v>
      </c>
      <c r="AI853" s="4" t="s">
        <v>76</v>
      </c>
      <c r="AJ853" s="4" t="s">
        <v>76</v>
      </c>
      <c r="AK853" s="4" t="s">
        <v>76</v>
      </c>
      <c r="AL853" s="4" t="s">
        <v>76</v>
      </c>
      <c r="AM853" s="4" t="s">
        <v>76</v>
      </c>
      <c r="AN853" s="4" t="s">
        <v>76</v>
      </c>
      <c r="AO853" s="4" t="s">
        <v>75</v>
      </c>
      <c r="AP853" s="19" t="s">
        <v>1560</v>
      </c>
      <c r="AQ853" s="9" t="s">
        <v>17</v>
      </c>
      <c r="AR853" s="9" t="s">
        <v>46</v>
      </c>
      <c r="AS853" s="4" t="s">
        <v>76</v>
      </c>
      <c r="AT853" s="9" t="s">
        <v>12</v>
      </c>
      <c r="AU853" s="9" t="s">
        <v>76</v>
      </c>
    </row>
    <row r="854" spans="1:47" ht="45" x14ac:dyDescent="0.25">
      <c r="A854" t="s">
        <v>3115</v>
      </c>
      <c r="B854" s="19" t="s">
        <v>1301</v>
      </c>
      <c r="E854" s="4" t="s">
        <v>74</v>
      </c>
      <c r="F854" s="19" t="s">
        <v>1309</v>
      </c>
      <c r="G854" s="4" t="s">
        <v>75</v>
      </c>
      <c r="H854" s="4" t="s">
        <v>75</v>
      </c>
      <c r="I854" s="4" t="s">
        <v>75</v>
      </c>
      <c r="P854" s="4" t="s">
        <v>3635</v>
      </c>
      <c r="Q854" s="12"/>
      <c r="V854" s="12"/>
      <c r="W854" s="9" t="s">
        <v>9</v>
      </c>
      <c r="X854" s="10" t="s">
        <v>21</v>
      </c>
      <c r="Y854" s="19" t="s">
        <v>620</v>
      </c>
      <c r="Z854" s="4" t="s">
        <v>75</v>
      </c>
      <c r="AA854" s="19" t="s">
        <v>620</v>
      </c>
      <c r="AB854" s="4" t="s">
        <v>76</v>
      </c>
      <c r="AC854" s="10" t="s">
        <v>41</v>
      </c>
      <c r="AD854" s="4" t="s">
        <v>76</v>
      </c>
      <c r="AE854" s="4" t="s">
        <v>75</v>
      </c>
      <c r="AF854" s="4" t="s">
        <v>76</v>
      </c>
      <c r="AG854" s="4" t="s">
        <v>76</v>
      </c>
      <c r="AH854" s="4" t="s">
        <v>76</v>
      </c>
      <c r="AI854" s="4" t="s">
        <v>76</v>
      </c>
      <c r="AJ854" s="4" t="s">
        <v>76</v>
      </c>
      <c r="AK854" s="4" t="s">
        <v>76</v>
      </c>
      <c r="AL854" s="4" t="s">
        <v>76</v>
      </c>
      <c r="AM854" s="4" t="s">
        <v>76</v>
      </c>
      <c r="AN854" s="4" t="s">
        <v>76</v>
      </c>
      <c r="AO854" s="4" t="s">
        <v>75</v>
      </c>
      <c r="AP854" s="19" t="s">
        <v>1767</v>
      </c>
      <c r="AQ854" s="9" t="s">
        <v>16</v>
      </c>
      <c r="AR854" s="9"/>
      <c r="AS854" s="4" t="s">
        <v>76</v>
      </c>
      <c r="AT854" s="9" t="s">
        <v>35</v>
      </c>
      <c r="AU854" s="9" t="s">
        <v>76</v>
      </c>
    </row>
    <row r="855" spans="1:47" ht="45" x14ac:dyDescent="0.25">
      <c r="A855" t="s">
        <v>3116</v>
      </c>
      <c r="B855" s="19" t="s">
        <v>1310</v>
      </c>
      <c r="E855" s="4" t="s">
        <v>74</v>
      </c>
      <c r="F855" s="19" t="s">
        <v>1311</v>
      </c>
      <c r="G855" s="4" t="s">
        <v>75</v>
      </c>
      <c r="H855" s="4" t="s">
        <v>75</v>
      </c>
      <c r="I855" s="4" t="s">
        <v>75</v>
      </c>
      <c r="P855" s="4" t="s">
        <v>3635</v>
      </c>
      <c r="Q855" s="12"/>
      <c r="V855" s="12"/>
      <c r="W855" s="9" t="s">
        <v>9</v>
      </c>
      <c r="X855" s="10" t="s">
        <v>21</v>
      </c>
      <c r="Y855" s="19" t="s">
        <v>1312</v>
      </c>
      <c r="Z855" s="4" t="s">
        <v>76</v>
      </c>
      <c r="AA855" s="19" t="s">
        <v>3635</v>
      </c>
      <c r="AB855" s="4" t="s">
        <v>76</v>
      </c>
      <c r="AC855" s="10" t="s">
        <v>15</v>
      </c>
      <c r="AD855" s="4" t="s">
        <v>76</v>
      </c>
      <c r="AE855" s="4" t="s">
        <v>75</v>
      </c>
      <c r="AF855" s="4" t="s">
        <v>76</v>
      </c>
      <c r="AG855" s="4" t="s">
        <v>76</v>
      </c>
      <c r="AH855" s="4" t="s">
        <v>76</v>
      </c>
      <c r="AI855" s="4" t="s">
        <v>76</v>
      </c>
      <c r="AJ855" s="4" t="s">
        <v>76</v>
      </c>
      <c r="AK855" s="4" t="s">
        <v>76</v>
      </c>
      <c r="AL855" s="4" t="s">
        <v>76</v>
      </c>
      <c r="AM855" s="4" t="s">
        <v>76</v>
      </c>
      <c r="AN855" s="4" t="s">
        <v>76</v>
      </c>
      <c r="AO855" s="4" t="s">
        <v>75</v>
      </c>
      <c r="AP855" s="19" t="s">
        <v>1767</v>
      </c>
      <c r="AQ855" s="9" t="s">
        <v>16</v>
      </c>
      <c r="AR855" s="9"/>
      <c r="AS855" s="4" t="s">
        <v>76</v>
      </c>
      <c r="AT855" s="9" t="s">
        <v>35</v>
      </c>
      <c r="AU855" s="9" t="s">
        <v>76</v>
      </c>
    </row>
    <row r="856" spans="1:47" x14ac:dyDescent="0.25">
      <c r="A856" t="s">
        <v>3117</v>
      </c>
      <c r="B856" s="19" t="s">
        <v>1224</v>
      </c>
      <c r="E856" s="4" t="s">
        <v>74</v>
      </c>
      <c r="F856" s="19" t="s">
        <v>1313</v>
      </c>
      <c r="G856" s="4" t="s">
        <v>75</v>
      </c>
      <c r="H856" s="4" t="s">
        <v>75</v>
      </c>
      <c r="I856" s="4" t="s">
        <v>75</v>
      </c>
      <c r="P856" s="4" t="s">
        <v>3635</v>
      </c>
      <c r="Q856" s="12"/>
      <c r="V856" s="12"/>
      <c r="W856" s="9" t="s">
        <v>9</v>
      </c>
      <c r="X856" s="10" t="s">
        <v>21</v>
      </c>
      <c r="Y856" s="19" t="s">
        <v>125</v>
      </c>
      <c r="Z856" s="4" t="s">
        <v>75</v>
      </c>
      <c r="AA856" s="19" t="s">
        <v>1314</v>
      </c>
      <c r="AB856" s="4" t="s">
        <v>76</v>
      </c>
      <c r="AC856" s="10" t="s">
        <v>40</v>
      </c>
      <c r="AD856" s="4" t="s">
        <v>76</v>
      </c>
      <c r="AE856" s="4" t="s">
        <v>75</v>
      </c>
      <c r="AF856" s="4" t="s">
        <v>76</v>
      </c>
      <c r="AG856" s="4" t="s">
        <v>76</v>
      </c>
      <c r="AH856" s="4" t="s">
        <v>76</v>
      </c>
      <c r="AI856" s="4" t="s">
        <v>76</v>
      </c>
      <c r="AJ856" s="4" t="s">
        <v>76</v>
      </c>
      <c r="AK856" s="4" t="s">
        <v>76</v>
      </c>
      <c r="AL856" s="4" t="s">
        <v>76</v>
      </c>
      <c r="AM856" s="4" t="s">
        <v>76</v>
      </c>
      <c r="AN856" s="4" t="s">
        <v>76</v>
      </c>
      <c r="AO856" s="4" t="s">
        <v>76</v>
      </c>
      <c r="AP856" s="19" t="s">
        <v>3635</v>
      </c>
      <c r="AQ856" s="9"/>
      <c r="AR856" s="9"/>
      <c r="AT856" s="9"/>
      <c r="AU856" s="9" t="s">
        <v>76</v>
      </c>
    </row>
    <row r="857" spans="1:47" ht="24.75" customHeight="1" x14ac:dyDescent="0.25">
      <c r="A857" t="s">
        <v>3118</v>
      </c>
      <c r="B857" s="19" t="s">
        <v>1109</v>
      </c>
      <c r="E857" s="4" t="s">
        <v>74</v>
      </c>
      <c r="F857" s="19" t="s">
        <v>1315</v>
      </c>
      <c r="G857" s="4" t="s">
        <v>75</v>
      </c>
      <c r="H857" s="4" t="s">
        <v>75</v>
      </c>
      <c r="I857" s="4" t="s">
        <v>75</v>
      </c>
      <c r="P857" s="4" t="s">
        <v>3635</v>
      </c>
      <c r="Q857" s="12"/>
      <c r="V857" s="12"/>
      <c r="W857" s="9" t="s">
        <v>9</v>
      </c>
      <c r="X857" s="10" t="s">
        <v>21</v>
      </c>
      <c r="Y857" s="19" t="s">
        <v>225</v>
      </c>
      <c r="Z857" s="4" t="s">
        <v>75</v>
      </c>
      <c r="AA857" s="19" t="s">
        <v>1316</v>
      </c>
      <c r="AB857" s="4" t="s">
        <v>76</v>
      </c>
      <c r="AC857" s="10" t="s">
        <v>40</v>
      </c>
      <c r="AD857" s="4" t="s">
        <v>76</v>
      </c>
      <c r="AE857" s="4" t="s">
        <v>75</v>
      </c>
      <c r="AF857" s="4" t="s">
        <v>76</v>
      </c>
      <c r="AG857" s="4" t="s">
        <v>76</v>
      </c>
      <c r="AH857" s="4" t="s">
        <v>76</v>
      </c>
      <c r="AI857" s="4" t="s">
        <v>76</v>
      </c>
      <c r="AJ857" s="4" t="s">
        <v>76</v>
      </c>
      <c r="AK857" s="4" t="s">
        <v>76</v>
      </c>
      <c r="AL857" s="4" t="s">
        <v>76</v>
      </c>
      <c r="AM857" s="4" t="s">
        <v>76</v>
      </c>
      <c r="AN857" s="4" t="s">
        <v>76</v>
      </c>
      <c r="AO857" s="4" t="s">
        <v>76</v>
      </c>
      <c r="AP857" s="19" t="s">
        <v>3635</v>
      </c>
      <c r="AQ857" s="9"/>
      <c r="AR857" s="9"/>
      <c r="AT857" s="9"/>
      <c r="AU857" s="9" t="s">
        <v>76</v>
      </c>
    </row>
    <row r="858" spans="1:47" x14ac:dyDescent="0.25">
      <c r="A858" t="s">
        <v>3119</v>
      </c>
      <c r="B858" s="19" t="s">
        <v>1296</v>
      </c>
      <c r="E858" s="4" t="s">
        <v>77</v>
      </c>
      <c r="F858" s="19" t="s">
        <v>1317</v>
      </c>
      <c r="G858" s="4" t="s">
        <v>75</v>
      </c>
      <c r="H858" s="4" t="s">
        <v>75</v>
      </c>
      <c r="I858" s="4" t="s">
        <v>75</v>
      </c>
      <c r="P858" s="4" t="s">
        <v>3635</v>
      </c>
      <c r="Q858" s="12"/>
      <c r="V858" s="12"/>
      <c r="W858" s="9" t="s">
        <v>9</v>
      </c>
      <c r="X858" s="10" t="s">
        <v>21</v>
      </c>
      <c r="Y858" s="19" t="s">
        <v>97</v>
      </c>
      <c r="Z858" s="4" t="s">
        <v>75</v>
      </c>
      <c r="AA858" s="19" t="s">
        <v>97</v>
      </c>
      <c r="AB858" s="4" t="s">
        <v>76</v>
      </c>
      <c r="AC858" s="10" t="s">
        <v>41</v>
      </c>
      <c r="AD858" s="4" t="s">
        <v>76</v>
      </c>
      <c r="AE858" s="4" t="s">
        <v>75</v>
      </c>
      <c r="AF858" s="4" t="s">
        <v>76</v>
      </c>
      <c r="AG858" s="4" t="s">
        <v>76</v>
      </c>
      <c r="AH858" s="4" t="s">
        <v>76</v>
      </c>
      <c r="AI858" s="4" t="s">
        <v>76</v>
      </c>
      <c r="AJ858" s="4" t="s">
        <v>76</v>
      </c>
      <c r="AK858" s="4" t="s">
        <v>76</v>
      </c>
      <c r="AL858" s="4" t="s">
        <v>76</v>
      </c>
      <c r="AM858" s="4" t="s">
        <v>76</v>
      </c>
      <c r="AN858" s="4" t="s">
        <v>75</v>
      </c>
      <c r="AO858" s="4" t="s">
        <v>76</v>
      </c>
      <c r="AP858" s="19" t="s">
        <v>3635</v>
      </c>
      <c r="AQ858" s="9"/>
      <c r="AR858" s="9"/>
      <c r="AT858" s="9"/>
      <c r="AU858" s="9" t="s">
        <v>76</v>
      </c>
    </row>
    <row r="859" spans="1:47" x14ac:dyDescent="0.25">
      <c r="A859" t="s">
        <v>3120</v>
      </c>
      <c r="B859" s="19" t="s">
        <v>278</v>
      </c>
      <c r="E859" s="4" t="s">
        <v>77</v>
      </c>
      <c r="F859" s="19" t="s">
        <v>279</v>
      </c>
      <c r="G859" s="4" t="s">
        <v>75</v>
      </c>
      <c r="H859" s="4" t="s">
        <v>75</v>
      </c>
      <c r="I859" s="4" t="s">
        <v>75</v>
      </c>
      <c r="P859" s="4" t="s">
        <v>3635</v>
      </c>
      <c r="Q859" s="12"/>
      <c r="V859" s="12"/>
      <c r="W859" s="9" t="s">
        <v>9</v>
      </c>
      <c r="X859" s="10" t="s">
        <v>21</v>
      </c>
      <c r="Y859" s="19" t="s">
        <v>280</v>
      </c>
      <c r="Z859" s="4" t="s">
        <v>75</v>
      </c>
      <c r="AA859" s="19" t="s">
        <v>281</v>
      </c>
      <c r="AB859" s="4" t="s">
        <v>76</v>
      </c>
      <c r="AC859" s="10" t="s">
        <v>39</v>
      </c>
      <c r="AD859" s="4" t="s">
        <v>76</v>
      </c>
      <c r="AE859" s="4" t="s">
        <v>75</v>
      </c>
      <c r="AF859" s="4" t="s">
        <v>76</v>
      </c>
      <c r="AG859" s="4" t="s">
        <v>76</v>
      </c>
      <c r="AH859" s="4" t="s">
        <v>76</v>
      </c>
      <c r="AI859" s="4" t="s">
        <v>76</v>
      </c>
      <c r="AJ859" s="4" t="s">
        <v>76</v>
      </c>
      <c r="AK859" s="4" t="s">
        <v>76</v>
      </c>
      <c r="AL859" s="4" t="s">
        <v>76</v>
      </c>
      <c r="AM859" s="4" t="s">
        <v>76</v>
      </c>
      <c r="AN859" s="4" t="s">
        <v>76</v>
      </c>
      <c r="AO859" s="4" t="s">
        <v>76</v>
      </c>
      <c r="AP859" s="19" t="s">
        <v>3635</v>
      </c>
      <c r="AQ859" s="9"/>
      <c r="AR859" s="9"/>
      <c r="AT859" s="9"/>
      <c r="AU859" s="9" t="s">
        <v>76</v>
      </c>
    </row>
    <row r="860" spans="1:47" ht="22.5" customHeight="1" x14ac:dyDescent="0.25">
      <c r="A860" t="s">
        <v>3121</v>
      </c>
      <c r="B860" s="19" t="s">
        <v>166</v>
      </c>
      <c r="E860" s="4" t="s">
        <v>77</v>
      </c>
      <c r="F860" s="19" t="s">
        <v>1318</v>
      </c>
      <c r="G860" s="4" t="s">
        <v>75</v>
      </c>
      <c r="H860" s="4" t="s">
        <v>75</v>
      </c>
      <c r="I860" s="4" t="s">
        <v>75</v>
      </c>
      <c r="P860" s="4" t="s">
        <v>3635</v>
      </c>
      <c r="Q860" s="12"/>
      <c r="V860" s="12"/>
      <c r="W860" s="9" t="s">
        <v>9</v>
      </c>
      <c r="X860" s="10" t="s">
        <v>21</v>
      </c>
      <c r="Y860" s="19" t="s">
        <v>1319</v>
      </c>
      <c r="Z860" s="4" t="s">
        <v>75</v>
      </c>
      <c r="AA860" s="19" t="s">
        <v>456</v>
      </c>
      <c r="AB860" s="4" t="s">
        <v>76</v>
      </c>
      <c r="AC860" s="10" t="s">
        <v>41</v>
      </c>
      <c r="AD860" s="4" t="s">
        <v>76</v>
      </c>
      <c r="AE860" s="4" t="s">
        <v>76</v>
      </c>
      <c r="AF860" s="4" t="s">
        <v>75</v>
      </c>
      <c r="AG860" s="4" t="s">
        <v>76</v>
      </c>
      <c r="AH860" s="4" t="s">
        <v>76</v>
      </c>
      <c r="AI860" s="4" t="s">
        <v>76</v>
      </c>
      <c r="AJ860" s="4" t="s">
        <v>76</v>
      </c>
      <c r="AK860" s="4" t="s">
        <v>76</v>
      </c>
      <c r="AL860" s="4" t="s">
        <v>76</v>
      </c>
      <c r="AM860" s="4" t="s">
        <v>76</v>
      </c>
      <c r="AN860" s="4" t="s">
        <v>76</v>
      </c>
      <c r="AO860" s="4" t="s">
        <v>76</v>
      </c>
      <c r="AP860" s="19" t="s">
        <v>3635</v>
      </c>
      <c r="AQ860" s="9"/>
      <c r="AR860" s="9"/>
      <c r="AT860" s="9"/>
      <c r="AU860" s="9" t="s">
        <v>76</v>
      </c>
    </row>
    <row r="861" spans="1:47" ht="30" x14ac:dyDescent="0.25">
      <c r="A861" t="s">
        <v>3122</v>
      </c>
      <c r="B861" s="19" t="s">
        <v>1330</v>
      </c>
      <c r="E861" s="4" t="s">
        <v>77</v>
      </c>
      <c r="F861" s="19" t="s">
        <v>1331</v>
      </c>
      <c r="G861" s="4" t="s">
        <v>75</v>
      </c>
      <c r="H861" s="4" t="s">
        <v>75</v>
      </c>
      <c r="I861" s="4" t="s">
        <v>75</v>
      </c>
      <c r="P861" s="4" t="s">
        <v>3635</v>
      </c>
      <c r="Q861" s="12"/>
      <c r="V861" s="12"/>
      <c r="W861" s="9" t="s">
        <v>9</v>
      </c>
      <c r="X861" s="10" t="s">
        <v>21</v>
      </c>
      <c r="Y861" s="19" t="s">
        <v>1330</v>
      </c>
      <c r="Z861" s="4" t="s">
        <v>75</v>
      </c>
      <c r="AA861" s="19" t="s">
        <v>151</v>
      </c>
      <c r="AB861" s="4" t="s">
        <v>76</v>
      </c>
      <c r="AC861" s="10" t="s">
        <v>41</v>
      </c>
      <c r="AD861" s="4" t="s">
        <v>76</v>
      </c>
      <c r="AE861" s="4" t="s">
        <v>75</v>
      </c>
      <c r="AF861" s="4" t="s">
        <v>76</v>
      </c>
      <c r="AG861" s="4" t="s">
        <v>76</v>
      </c>
      <c r="AH861" s="4" t="s">
        <v>76</v>
      </c>
      <c r="AI861" s="4" t="s">
        <v>76</v>
      </c>
      <c r="AJ861" s="4" t="s">
        <v>76</v>
      </c>
      <c r="AK861" s="4" t="s">
        <v>76</v>
      </c>
      <c r="AL861" s="4" t="s">
        <v>76</v>
      </c>
      <c r="AM861" s="4" t="s">
        <v>76</v>
      </c>
      <c r="AN861" s="4" t="s">
        <v>76</v>
      </c>
      <c r="AO861" s="4" t="s">
        <v>75</v>
      </c>
      <c r="AP861" s="19" t="s">
        <v>1843</v>
      </c>
      <c r="AQ861" s="9" t="s">
        <v>16</v>
      </c>
      <c r="AR861" s="9"/>
      <c r="AS861" s="4" t="s">
        <v>76</v>
      </c>
      <c r="AT861" s="9" t="s">
        <v>13</v>
      </c>
      <c r="AU861" s="9" t="s">
        <v>76</v>
      </c>
    </row>
    <row r="862" spans="1:47" ht="30" x14ac:dyDescent="0.25">
      <c r="A862" t="s">
        <v>3123</v>
      </c>
      <c r="B862" s="19" t="s">
        <v>1015</v>
      </c>
      <c r="E862" s="4" t="s">
        <v>74</v>
      </c>
      <c r="F862" s="19" t="s">
        <v>1332</v>
      </c>
      <c r="G862" s="4" t="s">
        <v>75</v>
      </c>
      <c r="H862" s="4" t="s">
        <v>75</v>
      </c>
      <c r="I862" s="4" t="s">
        <v>75</v>
      </c>
      <c r="P862" s="4" t="s">
        <v>3635</v>
      </c>
      <c r="Q862" s="12"/>
      <c r="V862" s="12"/>
      <c r="W862" s="9" t="s">
        <v>9</v>
      </c>
      <c r="X862" s="10" t="s">
        <v>21</v>
      </c>
      <c r="Y862" s="19" t="s">
        <v>102</v>
      </c>
      <c r="Z862" s="4" t="s">
        <v>75</v>
      </c>
      <c r="AA862" s="19" t="s">
        <v>102</v>
      </c>
      <c r="AB862" s="4" t="s">
        <v>76</v>
      </c>
      <c r="AC862" s="10" t="s">
        <v>40</v>
      </c>
      <c r="AD862" s="4" t="s">
        <v>76</v>
      </c>
      <c r="AE862" s="4" t="s">
        <v>75</v>
      </c>
      <c r="AF862" s="4" t="s">
        <v>76</v>
      </c>
      <c r="AG862" s="4" t="s">
        <v>76</v>
      </c>
      <c r="AH862" s="4" t="s">
        <v>76</v>
      </c>
      <c r="AI862" s="4" t="s">
        <v>76</v>
      </c>
      <c r="AJ862" s="4" t="s">
        <v>76</v>
      </c>
      <c r="AK862" s="4" t="s">
        <v>76</v>
      </c>
      <c r="AL862" s="4" t="s">
        <v>76</v>
      </c>
      <c r="AM862" s="4" t="s">
        <v>76</v>
      </c>
      <c r="AN862" s="4" t="s">
        <v>76</v>
      </c>
      <c r="AO862" s="4" t="s">
        <v>75</v>
      </c>
      <c r="AP862" s="19" t="s">
        <v>2065</v>
      </c>
      <c r="AQ862" s="9" t="s">
        <v>16</v>
      </c>
      <c r="AR862" s="9"/>
      <c r="AS862" s="4" t="s">
        <v>76</v>
      </c>
      <c r="AT862" s="9" t="s">
        <v>13</v>
      </c>
      <c r="AU862" s="9" t="s">
        <v>76</v>
      </c>
    </row>
    <row r="863" spans="1:47" ht="45" x14ac:dyDescent="0.25">
      <c r="A863" t="s">
        <v>3124</v>
      </c>
      <c r="B863" s="19" t="s">
        <v>1330</v>
      </c>
      <c r="E863" s="4" t="s">
        <v>77</v>
      </c>
      <c r="F863" s="19" t="s">
        <v>1333</v>
      </c>
      <c r="G863" s="4" t="s">
        <v>75</v>
      </c>
      <c r="H863" s="4" t="s">
        <v>75</v>
      </c>
      <c r="I863" s="4" t="s">
        <v>75</v>
      </c>
      <c r="P863" s="4" t="s">
        <v>3635</v>
      </c>
      <c r="Q863" s="12"/>
      <c r="V863" s="12"/>
      <c r="W863" s="9" t="s">
        <v>9</v>
      </c>
      <c r="X863" s="10" t="s">
        <v>21</v>
      </c>
      <c r="Y863" s="19" t="s">
        <v>1330</v>
      </c>
      <c r="Z863" s="4" t="s">
        <v>76</v>
      </c>
      <c r="AA863" s="19" t="s">
        <v>3635</v>
      </c>
      <c r="AB863" s="4" t="s">
        <v>76</v>
      </c>
      <c r="AC863" s="10" t="s">
        <v>41</v>
      </c>
      <c r="AD863" s="4" t="s">
        <v>76</v>
      </c>
      <c r="AE863" s="4" t="s">
        <v>75</v>
      </c>
      <c r="AF863" s="4" t="s">
        <v>76</v>
      </c>
      <c r="AG863" s="4" t="s">
        <v>76</v>
      </c>
      <c r="AH863" s="4" t="s">
        <v>76</v>
      </c>
      <c r="AI863" s="4" t="s">
        <v>76</v>
      </c>
      <c r="AJ863" s="4" t="s">
        <v>76</v>
      </c>
      <c r="AK863" s="4" t="s">
        <v>76</v>
      </c>
      <c r="AL863" s="4" t="s">
        <v>76</v>
      </c>
      <c r="AM863" s="4" t="s">
        <v>76</v>
      </c>
      <c r="AN863" s="4" t="s">
        <v>76</v>
      </c>
      <c r="AO863" s="4" t="s">
        <v>75</v>
      </c>
      <c r="AP863" s="19" t="s">
        <v>1951</v>
      </c>
      <c r="AQ863" s="9" t="s">
        <v>17</v>
      </c>
      <c r="AR863" s="9" t="s">
        <v>45</v>
      </c>
      <c r="AS863" s="4" t="s">
        <v>76</v>
      </c>
      <c r="AT863" s="9" t="s">
        <v>72</v>
      </c>
      <c r="AU863" s="9" t="s">
        <v>76</v>
      </c>
    </row>
    <row r="864" spans="1:47" ht="60" x14ac:dyDescent="0.25">
      <c r="A864" t="s">
        <v>3125</v>
      </c>
      <c r="B864" s="19" t="s">
        <v>1334</v>
      </c>
      <c r="E864" s="4" t="s">
        <v>77</v>
      </c>
      <c r="F864" s="19" t="s">
        <v>1335</v>
      </c>
      <c r="G864" s="4" t="s">
        <v>75</v>
      </c>
      <c r="H864" s="4" t="s">
        <v>75</v>
      </c>
      <c r="I864" s="4" t="s">
        <v>75</v>
      </c>
      <c r="P864" s="4" t="s">
        <v>3635</v>
      </c>
      <c r="Q864" s="12"/>
      <c r="V864" s="12"/>
      <c r="W864" s="9" t="s">
        <v>9</v>
      </c>
      <c r="X864" s="10" t="s">
        <v>21</v>
      </c>
      <c r="Y864" s="19" t="s">
        <v>90</v>
      </c>
      <c r="Z864" s="4" t="s">
        <v>75</v>
      </c>
      <c r="AA864" s="19" t="s">
        <v>90</v>
      </c>
      <c r="AB864" s="4" t="s">
        <v>76</v>
      </c>
      <c r="AC864" s="10" t="s">
        <v>41</v>
      </c>
      <c r="AD864" s="4" t="s">
        <v>76</v>
      </c>
      <c r="AE864" s="4" t="s">
        <v>75</v>
      </c>
      <c r="AF864" s="4" t="s">
        <v>76</v>
      </c>
      <c r="AG864" s="4" t="s">
        <v>76</v>
      </c>
      <c r="AH864" s="4" t="s">
        <v>76</v>
      </c>
      <c r="AI864" s="4" t="s">
        <v>76</v>
      </c>
      <c r="AJ864" s="4" t="s">
        <v>76</v>
      </c>
      <c r="AK864" s="4" t="s">
        <v>76</v>
      </c>
      <c r="AL864" s="4" t="s">
        <v>76</v>
      </c>
      <c r="AM864" s="4" t="s">
        <v>76</v>
      </c>
      <c r="AN864" s="4" t="s">
        <v>76</v>
      </c>
      <c r="AO864" s="4" t="s">
        <v>75</v>
      </c>
      <c r="AP864" s="19" t="s">
        <v>1605</v>
      </c>
      <c r="AQ864" s="9" t="s">
        <v>17</v>
      </c>
      <c r="AR864" s="9" t="s">
        <v>46</v>
      </c>
      <c r="AS864" s="4" t="s">
        <v>76</v>
      </c>
      <c r="AT864" s="9" t="s">
        <v>42</v>
      </c>
      <c r="AU864" s="9" t="s">
        <v>76</v>
      </c>
    </row>
    <row r="865" spans="1:47" x14ac:dyDescent="0.25">
      <c r="A865" t="s">
        <v>3126</v>
      </c>
      <c r="B865" s="19" t="s">
        <v>1336</v>
      </c>
      <c r="E865" s="4" t="s">
        <v>74</v>
      </c>
      <c r="F865" s="19" t="s">
        <v>1337</v>
      </c>
      <c r="G865" s="4" t="s">
        <v>75</v>
      </c>
      <c r="H865" s="4" t="s">
        <v>75</v>
      </c>
      <c r="I865" s="4" t="s">
        <v>75</v>
      </c>
      <c r="P865" s="4" t="s">
        <v>3635</v>
      </c>
      <c r="Q865" s="12"/>
      <c r="V865" s="12"/>
      <c r="W865" s="9" t="s">
        <v>9</v>
      </c>
      <c r="X865" s="10" t="s">
        <v>21</v>
      </c>
      <c r="Y865" s="19" t="s">
        <v>1274</v>
      </c>
      <c r="Z865" s="4" t="s">
        <v>75</v>
      </c>
      <c r="AA865" s="19" t="s">
        <v>1261</v>
      </c>
      <c r="AB865" s="4" t="s">
        <v>76</v>
      </c>
      <c r="AC865" s="10" t="s">
        <v>41</v>
      </c>
      <c r="AD865" s="4" t="s">
        <v>76</v>
      </c>
      <c r="AE865" s="4" t="s">
        <v>75</v>
      </c>
      <c r="AF865" s="4" t="s">
        <v>76</v>
      </c>
      <c r="AG865" s="4" t="s">
        <v>76</v>
      </c>
      <c r="AH865" s="4" t="s">
        <v>76</v>
      </c>
      <c r="AI865" s="4" t="s">
        <v>76</v>
      </c>
      <c r="AJ865" s="4" t="s">
        <v>76</v>
      </c>
      <c r="AK865" s="4" t="s">
        <v>76</v>
      </c>
      <c r="AL865" s="4" t="s">
        <v>76</v>
      </c>
      <c r="AM865" s="4" t="s">
        <v>76</v>
      </c>
      <c r="AN865" s="4" t="s">
        <v>76</v>
      </c>
      <c r="AO865" s="4" t="s">
        <v>76</v>
      </c>
      <c r="AP865" s="19" t="s">
        <v>3635</v>
      </c>
      <c r="AQ865" s="9"/>
      <c r="AR865" s="9"/>
      <c r="AT865" s="9"/>
      <c r="AU865" s="9" t="s">
        <v>76</v>
      </c>
    </row>
    <row r="866" spans="1:47" ht="60" x14ac:dyDescent="0.25">
      <c r="A866" t="s">
        <v>3127</v>
      </c>
      <c r="B866" s="19" t="s">
        <v>1330</v>
      </c>
      <c r="E866" s="4" t="s">
        <v>77</v>
      </c>
      <c r="F866" s="19" t="s">
        <v>1333</v>
      </c>
      <c r="G866" s="4" t="s">
        <v>75</v>
      </c>
      <c r="H866" s="4" t="s">
        <v>75</v>
      </c>
      <c r="I866" s="4" t="s">
        <v>75</v>
      </c>
      <c r="P866" s="4" t="s">
        <v>3635</v>
      </c>
      <c r="Q866" s="12"/>
      <c r="V866" s="12"/>
      <c r="W866" s="9" t="s">
        <v>9</v>
      </c>
      <c r="X866" s="10" t="s">
        <v>21</v>
      </c>
      <c r="Y866" s="19" t="s">
        <v>284</v>
      </c>
      <c r="Z866" s="4" t="s">
        <v>75</v>
      </c>
      <c r="AA866" s="19" t="s">
        <v>284</v>
      </c>
      <c r="AB866" s="4" t="s">
        <v>76</v>
      </c>
      <c r="AC866" s="10" t="s">
        <v>41</v>
      </c>
      <c r="AD866" s="4" t="s">
        <v>76</v>
      </c>
      <c r="AE866" s="4" t="s">
        <v>75</v>
      </c>
      <c r="AF866" s="4" t="s">
        <v>76</v>
      </c>
      <c r="AG866" s="4" t="s">
        <v>76</v>
      </c>
      <c r="AH866" s="4" t="s">
        <v>76</v>
      </c>
      <c r="AI866" s="4" t="s">
        <v>76</v>
      </c>
      <c r="AJ866" s="4" t="s">
        <v>76</v>
      </c>
      <c r="AK866" s="4" t="s">
        <v>76</v>
      </c>
      <c r="AL866" s="4" t="s">
        <v>76</v>
      </c>
      <c r="AM866" s="4" t="s">
        <v>76</v>
      </c>
      <c r="AN866" s="4" t="s">
        <v>76</v>
      </c>
      <c r="AO866" s="4" t="s">
        <v>76</v>
      </c>
      <c r="AP866" s="19" t="s">
        <v>1408</v>
      </c>
      <c r="AQ866" s="9" t="s">
        <v>17</v>
      </c>
      <c r="AR866" s="9" t="s">
        <v>46</v>
      </c>
      <c r="AS866" s="4" t="s">
        <v>76</v>
      </c>
      <c r="AT866" s="9" t="s">
        <v>24</v>
      </c>
      <c r="AU866" s="9" t="s">
        <v>76</v>
      </c>
    </row>
    <row r="867" spans="1:47" ht="45" x14ac:dyDescent="0.25">
      <c r="A867" t="s">
        <v>3128</v>
      </c>
      <c r="B867" s="19" t="s">
        <v>1322</v>
      </c>
      <c r="E867" s="4" t="s">
        <v>77</v>
      </c>
      <c r="F867" s="19" t="s">
        <v>1338</v>
      </c>
      <c r="G867" s="4" t="s">
        <v>75</v>
      </c>
      <c r="H867" s="4" t="s">
        <v>75</v>
      </c>
      <c r="I867" s="4" t="s">
        <v>75</v>
      </c>
      <c r="P867" s="4" t="s">
        <v>3635</v>
      </c>
      <c r="Q867" s="12"/>
      <c r="V867" s="12"/>
      <c r="W867" s="9" t="s">
        <v>9</v>
      </c>
      <c r="X867" s="10" t="s">
        <v>21</v>
      </c>
      <c r="Y867" s="19" t="s">
        <v>90</v>
      </c>
      <c r="Z867" s="4" t="s">
        <v>75</v>
      </c>
      <c r="AA867" s="19" t="s">
        <v>90</v>
      </c>
      <c r="AB867" s="4" t="s">
        <v>76</v>
      </c>
      <c r="AC867" s="10" t="s">
        <v>41</v>
      </c>
      <c r="AD867" s="4" t="s">
        <v>76</v>
      </c>
      <c r="AE867" s="4" t="s">
        <v>75</v>
      </c>
      <c r="AF867" s="4" t="s">
        <v>76</v>
      </c>
      <c r="AG867" s="4" t="s">
        <v>76</v>
      </c>
      <c r="AH867" s="4" t="s">
        <v>76</v>
      </c>
      <c r="AI867" s="4" t="s">
        <v>76</v>
      </c>
      <c r="AJ867" s="4" t="s">
        <v>76</v>
      </c>
      <c r="AK867" s="4" t="s">
        <v>76</v>
      </c>
      <c r="AL867" s="4" t="s">
        <v>76</v>
      </c>
      <c r="AM867" s="4" t="s">
        <v>76</v>
      </c>
      <c r="AN867" s="4" t="s">
        <v>75</v>
      </c>
      <c r="AO867" s="4" t="s">
        <v>75</v>
      </c>
      <c r="AP867" s="19" t="s">
        <v>2054</v>
      </c>
      <c r="AQ867" s="9" t="s">
        <v>17</v>
      </c>
      <c r="AR867" s="9" t="s">
        <v>45</v>
      </c>
      <c r="AS867" s="4" t="s">
        <v>76</v>
      </c>
      <c r="AT867" s="9" t="s">
        <v>35</v>
      </c>
      <c r="AU867" s="9" t="s">
        <v>76</v>
      </c>
    </row>
    <row r="868" spans="1:47" x14ac:dyDescent="0.25">
      <c r="A868" t="s">
        <v>3129</v>
      </c>
      <c r="B868" s="19" t="s">
        <v>1330</v>
      </c>
      <c r="E868" s="4" t="s">
        <v>74</v>
      </c>
      <c r="F868" s="19" t="s">
        <v>1339</v>
      </c>
      <c r="G868" s="4" t="s">
        <v>75</v>
      </c>
      <c r="H868" s="4" t="s">
        <v>75</v>
      </c>
      <c r="I868" s="4" t="s">
        <v>75</v>
      </c>
      <c r="P868" s="4" t="s">
        <v>3635</v>
      </c>
      <c r="Q868" s="12"/>
      <c r="V868" s="12"/>
      <c r="W868" s="9" t="s">
        <v>9</v>
      </c>
      <c r="X868" s="10" t="s">
        <v>11</v>
      </c>
      <c r="Y868" s="19" t="s">
        <v>3635</v>
      </c>
      <c r="Z868" s="4" t="s">
        <v>75</v>
      </c>
      <c r="AA868" s="19" t="s">
        <v>1340</v>
      </c>
      <c r="AB868" s="4" t="s">
        <v>76</v>
      </c>
      <c r="AC868" s="10" t="s">
        <v>15</v>
      </c>
      <c r="AD868" s="4" t="s">
        <v>76</v>
      </c>
      <c r="AE868" s="4" t="s">
        <v>75</v>
      </c>
      <c r="AF868" s="4" t="s">
        <v>76</v>
      </c>
      <c r="AG868" s="4" t="s">
        <v>76</v>
      </c>
      <c r="AH868" s="4" t="s">
        <v>76</v>
      </c>
      <c r="AI868" s="4" t="s">
        <v>76</v>
      </c>
      <c r="AJ868" s="4" t="s">
        <v>76</v>
      </c>
      <c r="AK868" s="4" t="s">
        <v>76</v>
      </c>
      <c r="AL868" s="4" t="s">
        <v>76</v>
      </c>
      <c r="AM868" s="4" t="s">
        <v>76</v>
      </c>
      <c r="AN868" s="4" t="s">
        <v>76</v>
      </c>
      <c r="AO868" s="4" t="s">
        <v>76</v>
      </c>
      <c r="AP868" s="19" t="s">
        <v>3635</v>
      </c>
      <c r="AQ868" s="9"/>
      <c r="AR868" s="9"/>
      <c r="AT868" s="9"/>
      <c r="AU868" s="9" t="s">
        <v>76</v>
      </c>
    </row>
    <row r="869" spans="1:47" ht="60" x14ac:dyDescent="0.25">
      <c r="A869" t="s">
        <v>3130</v>
      </c>
      <c r="B869" s="19" t="s">
        <v>1322</v>
      </c>
      <c r="E869" s="4" t="s">
        <v>77</v>
      </c>
      <c r="F869" s="19" t="s">
        <v>1346</v>
      </c>
      <c r="G869" s="4" t="s">
        <v>75</v>
      </c>
      <c r="H869" s="4" t="s">
        <v>75</v>
      </c>
      <c r="I869" s="4" t="s">
        <v>75</v>
      </c>
      <c r="P869" s="4" t="s">
        <v>3635</v>
      </c>
      <c r="Q869" s="12"/>
      <c r="V869" s="12"/>
      <c r="W869" s="9" t="s">
        <v>9</v>
      </c>
      <c r="X869" s="10" t="s">
        <v>21</v>
      </c>
      <c r="Y869" s="19" t="s">
        <v>408</v>
      </c>
      <c r="Z869" s="4" t="s">
        <v>75</v>
      </c>
      <c r="AA869" s="19" t="s">
        <v>408</v>
      </c>
      <c r="AB869" s="4" t="s">
        <v>76</v>
      </c>
      <c r="AC869" s="10" t="s">
        <v>40</v>
      </c>
      <c r="AD869" s="4" t="s">
        <v>76</v>
      </c>
      <c r="AE869" s="4" t="s">
        <v>75</v>
      </c>
      <c r="AF869" s="4" t="s">
        <v>76</v>
      </c>
      <c r="AG869" s="4" t="s">
        <v>76</v>
      </c>
      <c r="AH869" s="4" t="s">
        <v>76</v>
      </c>
      <c r="AI869" s="4" t="s">
        <v>76</v>
      </c>
      <c r="AJ869" s="4" t="s">
        <v>76</v>
      </c>
      <c r="AK869" s="4" t="s">
        <v>76</v>
      </c>
      <c r="AL869" s="4" t="s">
        <v>76</v>
      </c>
      <c r="AM869" s="4" t="s">
        <v>76</v>
      </c>
      <c r="AN869" s="4" t="s">
        <v>110</v>
      </c>
      <c r="AO869" s="4" t="s">
        <v>75</v>
      </c>
      <c r="AP869" s="19" t="s">
        <v>1481</v>
      </c>
      <c r="AQ869" s="9" t="s">
        <v>17</v>
      </c>
      <c r="AR869" s="9" t="s">
        <v>46</v>
      </c>
      <c r="AS869" s="4" t="s">
        <v>76</v>
      </c>
      <c r="AT869" s="9" t="s">
        <v>42</v>
      </c>
      <c r="AU869" s="9" t="s">
        <v>76</v>
      </c>
    </row>
    <row r="870" spans="1:47" ht="60" x14ac:dyDescent="0.25">
      <c r="A870" t="s">
        <v>3131</v>
      </c>
      <c r="B870" s="19" t="s">
        <v>1347</v>
      </c>
      <c r="E870" s="4" t="s">
        <v>74</v>
      </c>
      <c r="F870" s="19" t="s">
        <v>1348</v>
      </c>
      <c r="G870" s="4" t="s">
        <v>75</v>
      </c>
      <c r="H870" s="4" t="s">
        <v>75</v>
      </c>
      <c r="I870" s="4" t="s">
        <v>75</v>
      </c>
      <c r="P870" s="4" t="s">
        <v>3635</v>
      </c>
      <c r="Q870" s="12"/>
      <c r="V870" s="12"/>
      <c r="W870" s="9" t="s">
        <v>9</v>
      </c>
      <c r="X870" s="10" t="s">
        <v>21</v>
      </c>
      <c r="Y870" s="19" t="s">
        <v>1233</v>
      </c>
      <c r="Z870" s="4" t="s">
        <v>75</v>
      </c>
      <c r="AA870" s="19" t="s">
        <v>1349</v>
      </c>
      <c r="AB870" s="4" t="s">
        <v>76</v>
      </c>
      <c r="AC870" s="10" t="s">
        <v>15</v>
      </c>
      <c r="AD870" s="4" t="s">
        <v>76</v>
      </c>
      <c r="AE870" s="4" t="s">
        <v>75</v>
      </c>
      <c r="AF870" s="4" t="s">
        <v>76</v>
      </c>
      <c r="AG870" s="4" t="s">
        <v>76</v>
      </c>
      <c r="AH870" s="4" t="s">
        <v>76</v>
      </c>
      <c r="AI870" s="4" t="s">
        <v>76</v>
      </c>
      <c r="AJ870" s="4" t="s">
        <v>76</v>
      </c>
      <c r="AK870" s="4" t="s">
        <v>76</v>
      </c>
      <c r="AL870" s="4" t="s">
        <v>76</v>
      </c>
      <c r="AM870" s="4" t="s">
        <v>76</v>
      </c>
      <c r="AN870" s="4" t="s">
        <v>110</v>
      </c>
      <c r="AO870" s="4" t="s">
        <v>75</v>
      </c>
      <c r="AP870" s="19" t="s">
        <v>1539</v>
      </c>
      <c r="AQ870" s="9" t="s">
        <v>17</v>
      </c>
      <c r="AR870" s="9" t="s">
        <v>46</v>
      </c>
      <c r="AS870" s="4" t="s">
        <v>76</v>
      </c>
      <c r="AT870" s="9" t="s">
        <v>12</v>
      </c>
      <c r="AU870" s="9" t="s">
        <v>76</v>
      </c>
    </row>
    <row r="871" spans="1:47" ht="45" x14ac:dyDescent="0.25">
      <c r="A871" t="s">
        <v>3132</v>
      </c>
      <c r="B871" s="19" t="s">
        <v>1347</v>
      </c>
      <c r="E871" s="4" t="s">
        <v>77</v>
      </c>
      <c r="F871" s="19" t="s">
        <v>1350</v>
      </c>
      <c r="G871" s="4" t="s">
        <v>75</v>
      </c>
      <c r="H871" s="4" t="s">
        <v>75</v>
      </c>
      <c r="I871" s="4" t="s">
        <v>75</v>
      </c>
      <c r="P871" s="4" t="s">
        <v>3635</v>
      </c>
      <c r="Q871" s="12"/>
      <c r="V871" s="12"/>
      <c r="W871" s="9" t="s">
        <v>9</v>
      </c>
      <c r="X871" s="10" t="s">
        <v>21</v>
      </c>
      <c r="Y871" s="19" t="s">
        <v>821</v>
      </c>
      <c r="Z871" s="4" t="s">
        <v>75</v>
      </c>
      <c r="AA871" s="19" t="s">
        <v>821</v>
      </c>
      <c r="AB871" s="4" t="s">
        <v>76</v>
      </c>
      <c r="AC871" s="10" t="s">
        <v>40</v>
      </c>
      <c r="AD871" s="4" t="s">
        <v>76</v>
      </c>
      <c r="AE871" s="4" t="s">
        <v>75</v>
      </c>
      <c r="AF871" s="4" t="s">
        <v>76</v>
      </c>
      <c r="AG871" s="4" t="s">
        <v>76</v>
      </c>
      <c r="AH871" s="4" t="s">
        <v>76</v>
      </c>
      <c r="AI871" s="4" t="s">
        <v>76</v>
      </c>
      <c r="AJ871" s="4" t="s">
        <v>76</v>
      </c>
      <c r="AK871" s="4" t="s">
        <v>76</v>
      </c>
      <c r="AL871" s="4" t="s">
        <v>76</v>
      </c>
      <c r="AM871" s="4" t="s">
        <v>76</v>
      </c>
      <c r="AN871" s="4" t="s">
        <v>110</v>
      </c>
      <c r="AO871" s="4" t="s">
        <v>75</v>
      </c>
      <c r="AP871" s="19" t="s">
        <v>1818</v>
      </c>
      <c r="AQ871" s="9" t="s">
        <v>16</v>
      </c>
      <c r="AR871" s="9"/>
      <c r="AS871" s="4" t="s">
        <v>76</v>
      </c>
      <c r="AT871" s="9" t="s">
        <v>35</v>
      </c>
      <c r="AU871" s="9" t="s">
        <v>76</v>
      </c>
    </row>
    <row r="872" spans="1:47" ht="60" x14ac:dyDescent="0.25">
      <c r="A872" t="s">
        <v>3133</v>
      </c>
      <c r="B872" s="19" t="s">
        <v>1351</v>
      </c>
      <c r="E872" s="4" t="s">
        <v>77</v>
      </c>
      <c r="F872" s="19" t="s">
        <v>1352</v>
      </c>
      <c r="G872" s="4" t="s">
        <v>75</v>
      </c>
      <c r="H872" s="4" t="s">
        <v>76</v>
      </c>
      <c r="I872" s="4" t="s">
        <v>75</v>
      </c>
      <c r="P872" s="4" t="s">
        <v>3635</v>
      </c>
      <c r="Q872" s="12"/>
      <c r="V872" s="12"/>
      <c r="W872" s="9" t="s">
        <v>9</v>
      </c>
      <c r="X872" s="10" t="s">
        <v>21</v>
      </c>
      <c r="Y872" s="19" t="s">
        <v>574</v>
      </c>
      <c r="Z872" s="4" t="s">
        <v>75</v>
      </c>
      <c r="AA872" s="19" t="s">
        <v>162</v>
      </c>
      <c r="AB872" s="4" t="s">
        <v>76</v>
      </c>
      <c r="AC872" s="10" t="s">
        <v>41</v>
      </c>
      <c r="AD872" s="4" t="s">
        <v>75</v>
      </c>
      <c r="AE872" s="4" t="s">
        <v>75</v>
      </c>
      <c r="AF872" s="4" t="s">
        <v>76</v>
      </c>
      <c r="AG872" s="4" t="s">
        <v>76</v>
      </c>
      <c r="AH872" s="4" t="s">
        <v>76</v>
      </c>
      <c r="AI872" s="4" t="s">
        <v>76</v>
      </c>
      <c r="AJ872" s="4" t="s">
        <v>76</v>
      </c>
      <c r="AK872" s="4" t="s">
        <v>76</v>
      </c>
      <c r="AL872" s="4" t="s">
        <v>76</v>
      </c>
      <c r="AM872" s="4" t="s">
        <v>76</v>
      </c>
      <c r="AN872" s="4" t="s">
        <v>110</v>
      </c>
      <c r="AO872" s="4" t="s">
        <v>75</v>
      </c>
      <c r="AP872" s="19" t="s">
        <v>1539</v>
      </c>
      <c r="AQ872" s="9" t="s">
        <v>17</v>
      </c>
      <c r="AR872" s="9" t="s">
        <v>46</v>
      </c>
      <c r="AS872" s="4" t="s">
        <v>76</v>
      </c>
      <c r="AT872" s="9" t="s">
        <v>12</v>
      </c>
      <c r="AU872" s="9" t="s">
        <v>76</v>
      </c>
    </row>
    <row r="873" spans="1:47" x14ac:dyDescent="0.25">
      <c r="A873" t="s">
        <v>3134</v>
      </c>
      <c r="B873" s="19" t="s">
        <v>1345</v>
      </c>
      <c r="E873" s="4" t="s">
        <v>77</v>
      </c>
      <c r="F873" s="19" t="s">
        <v>1362</v>
      </c>
      <c r="G873" s="4" t="s">
        <v>75</v>
      </c>
      <c r="H873" s="4" t="s">
        <v>75</v>
      </c>
      <c r="I873" s="4" t="s">
        <v>75</v>
      </c>
      <c r="P873" s="4" t="s">
        <v>3635</v>
      </c>
      <c r="Q873" s="12"/>
      <c r="V873" s="12"/>
      <c r="W873" s="9" t="s">
        <v>9</v>
      </c>
      <c r="X873" s="10" t="s">
        <v>21</v>
      </c>
      <c r="Y873" s="19" t="s">
        <v>1034</v>
      </c>
      <c r="Z873" s="4" t="s">
        <v>75</v>
      </c>
      <c r="AA873" s="19" t="s">
        <v>1034</v>
      </c>
      <c r="AB873" s="4" t="s">
        <v>76</v>
      </c>
      <c r="AC873" s="10" t="s">
        <v>40</v>
      </c>
      <c r="AD873" s="4" t="s">
        <v>76</v>
      </c>
      <c r="AE873" s="4" t="s">
        <v>75</v>
      </c>
      <c r="AF873" s="4" t="s">
        <v>76</v>
      </c>
      <c r="AG873" s="4" t="s">
        <v>76</v>
      </c>
      <c r="AH873" s="4" t="s">
        <v>76</v>
      </c>
      <c r="AI873" s="4" t="s">
        <v>76</v>
      </c>
      <c r="AJ873" s="4" t="s">
        <v>76</v>
      </c>
      <c r="AK873" s="4" t="s">
        <v>76</v>
      </c>
      <c r="AL873" s="4" t="s">
        <v>76</v>
      </c>
      <c r="AM873" s="4" t="s">
        <v>76</v>
      </c>
      <c r="AN873" s="4" t="s">
        <v>76</v>
      </c>
      <c r="AO873" s="4" t="s">
        <v>76</v>
      </c>
      <c r="AP873" s="19" t="s">
        <v>3635</v>
      </c>
      <c r="AQ873" s="9"/>
      <c r="AR873" s="9"/>
      <c r="AT873" s="9"/>
      <c r="AU873" s="9" t="s">
        <v>76</v>
      </c>
    </row>
    <row r="874" spans="1:47" x14ac:dyDescent="0.25">
      <c r="A874" t="s">
        <v>3135</v>
      </c>
      <c r="B874" s="19" t="s">
        <v>1345</v>
      </c>
      <c r="E874" s="4" t="s">
        <v>77</v>
      </c>
      <c r="F874" s="19" t="s">
        <v>1363</v>
      </c>
      <c r="G874" s="4" t="s">
        <v>75</v>
      </c>
      <c r="H874" s="4" t="s">
        <v>75</v>
      </c>
      <c r="I874" s="4" t="s">
        <v>75</v>
      </c>
      <c r="P874" s="4" t="s">
        <v>3635</v>
      </c>
      <c r="Q874" s="12"/>
      <c r="V874" s="12"/>
      <c r="W874" s="9" t="s">
        <v>9</v>
      </c>
      <c r="X874" s="10" t="s">
        <v>21</v>
      </c>
      <c r="Y874" s="19" t="s">
        <v>821</v>
      </c>
      <c r="Z874" s="4" t="s">
        <v>75</v>
      </c>
      <c r="AA874" s="19" t="s">
        <v>821</v>
      </c>
      <c r="AB874" s="4" t="s">
        <v>76</v>
      </c>
      <c r="AC874" s="10" t="s">
        <v>41</v>
      </c>
      <c r="AD874" s="4" t="s">
        <v>76</v>
      </c>
      <c r="AE874" s="4" t="s">
        <v>75</v>
      </c>
      <c r="AF874" s="4" t="s">
        <v>76</v>
      </c>
      <c r="AG874" s="4" t="s">
        <v>76</v>
      </c>
      <c r="AH874" s="4" t="s">
        <v>76</v>
      </c>
      <c r="AI874" s="4" t="s">
        <v>76</v>
      </c>
      <c r="AJ874" s="4" t="s">
        <v>76</v>
      </c>
      <c r="AK874" s="4" t="s">
        <v>76</v>
      </c>
      <c r="AL874" s="4" t="s">
        <v>76</v>
      </c>
      <c r="AM874" s="4" t="s">
        <v>76</v>
      </c>
      <c r="AN874" s="4" t="s">
        <v>76</v>
      </c>
      <c r="AO874" s="4" t="s">
        <v>76</v>
      </c>
      <c r="AP874" s="19" t="s">
        <v>3635</v>
      </c>
      <c r="AQ874" s="9"/>
      <c r="AR874" s="9"/>
      <c r="AT874" s="9"/>
      <c r="AU874" s="9" t="s">
        <v>76</v>
      </c>
    </row>
    <row r="875" spans="1:47" x14ac:dyDescent="0.25">
      <c r="A875" t="s">
        <v>3136</v>
      </c>
      <c r="B875" s="19" t="s">
        <v>1345</v>
      </c>
      <c r="E875" s="4" t="s">
        <v>77</v>
      </c>
      <c r="F875" s="19" t="s">
        <v>1364</v>
      </c>
      <c r="G875" s="4" t="s">
        <v>75</v>
      </c>
      <c r="H875" s="4" t="s">
        <v>75</v>
      </c>
      <c r="I875" s="4" t="s">
        <v>75</v>
      </c>
      <c r="P875" s="4" t="s">
        <v>3635</v>
      </c>
      <c r="Q875" s="12"/>
      <c r="V875" s="12"/>
      <c r="W875" s="9" t="s">
        <v>9</v>
      </c>
      <c r="X875" s="10" t="s">
        <v>21</v>
      </c>
      <c r="Y875" s="19" t="s">
        <v>1154</v>
      </c>
      <c r="Z875" s="4" t="s">
        <v>75</v>
      </c>
      <c r="AA875" s="19" t="s">
        <v>1154</v>
      </c>
      <c r="AB875" s="4" t="s">
        <v>76</v>
      </c>
      <c r="AC875" s="10" t="s">
        <v>40</v>
      </c>
      <c r="AD875" s="4" t="s">
        <v>76</v>
      </c>
      <c r="AE875" s="4" t="s">
        <v>76</v>
      </c>
      <c r="AF875" s="4" t="s">
        <v>75</v>
      </c>
      <c r="AG875" s="4" t="s">
        <v>76</v>
      </c>
      <c r="AH875" s="4" t="s">
        <v>76</v>
      </c>
      <c r="AI875" s="4" t="s">
        <v>76</v>
      </c>
      <c r="AJ875" s="4" t="s">
        <v>76</v>
      </c>
      <c r="AK875" s="4" t="s">
        <v>76</v>
      </c>
      <c r="AL875" s="4" t="s">
        <v>76</v>
      </c>
      <c r="AM875" s="4" t="s">
        <v>76</v>
      </c>
      <c r="AN875" s="4" t="s">
        <v>76</v>
      </c>
      <c r="AO875" s="4" t="s">
        <v>76</v>
      </c>
      <c r="AP875" s="19" t="s">
        <v>3635</v>
      </c>
      <c r="AQ875" s="9"/>
      <c r="AR875" s="9"/>
      <c r="AT875" s="9"/>
      <c r="AU875" s="9" t="s">
        <v>76</v>
      </c>
    </row>
    <row r="876" spans="1:47" x14ac:dyDescent="0.25">
      <c r="A876" t="s">
        <v>3137</v>
      </c>
      <c r="B876" s="19" t="s">
        <v>1292</v>
      </c>
      <c r="E876" s="4" t="s">
        <v>74</v>
      </c>
      <c r="F876" s="19" t="s">
        <v>1365</v>
      </c>
      <c r="G876" s="4" t="s">
        <v>75</v>
      </c>
      <c r="H876" s="4" t="s">
        <v>75</v>
      </c>
      <c r="I876" s="4" t="s">
        <v>75</v>
      </c>
      <c r="P876" s="4" t="s">
        <v>3635</v>
      </c>
      <c r="Q876" s="12"/>
      <c r="V876" s="12"/>
      <c r="W876" s="9" t="s">
        <v>9</v>
      </c>
      <c r="X876" s="10" t="s">
        <v>21</v>
      </c>
      <c r="Y876" s="19" t="s">
        <v>465</v>
      </c>
      <c r="Z876" s="4" t="s">
        <v>75</v>
      </c>
      <c r="AA876" s="19" t="s">
        <v>1366</v>
      </c>
      <c r="AB876" s="4" t="s">
        <v>76</v>
      </c>
      <c r="AC876" s="10" t="s">
        <v>41</v>
      </c>
      <c r="AD876" s="4" t="s">
        <v>76</v>
      </c>
      <c r="AE876" s="4" t="s">
        <v>75</v>
      </c>
      <c r="AF876" s="4" t="s">
        <v>76</v>
      </c>
      <c r="AG876" s="4" t="s">
        <v>76</v>
      </c>
      <c r="AH876" s="4" t="s">
        <v>76</v>
      </c>
      <c r="AI876" s="4" t="s">
        <v>76</v>
      </c>
      <c r="AJ876" s="4" t="s">
        <v>76</v>
      </c>
      <c r="AK876" s="4" t="s">
        <v>76</v>
      </c>
      <c r="AL876" s="4" t="s">
        <v>76</v>
      </c>
      <c r="AM876" s="4" t="s">
        <v>76</v>
      </c>
      <c r="AN876" s="4" t="s">
        <v>76</v>
      </c>
      <c r="AO876" s="4" t="s">
        <v>76</v>
      </c>
      <c r="AP876" s="19" t="s">
        <v>3635</v>
      </c>
      <c r="AQ876" s="9"/>
      <c r="AR876" s="9"/>
      <c r="AT876" s="9"/>
      <c r="AU876" s="9" t="s">
        <v>76</v>
      </c>
    </row>
    <row r="877" spans="1:47" x14ac:dyDescent="0.25">
      <c r="A877" t="s">
        <v>3138</v>
      </c>
      <c r="B877" s="19" t="s">
        <v>1270</v>
      </c>
      <c r="E877" s="4" t="s">
        <v>74</v>
      </c>
      <c r="F877" s="19" t="s">
        <v>1367</v>
      </c>
      <c r="G877" s="4" t="s">
        <v>75</v>
      </c>
      <c r="H877" s="4" t="s">
        <v>76</v>
      </c>
      <c r="I877" s="4" t="s">
        <v>75</v>
      </c>
      <c r="P877" s="4" t="s">
        <v>3635</v>
      </c>
      <c r="Q877" s="12"/>
      <c r="V877" s="12"/>
      <c r="W877" s="9" t="s">
        <v>9</v>
      </c>
      <c r="X877" s="10" t="s">
        <v>21</v>
      </c>
      <c r="Y877" s="19" t="s">
        <v>598</v>
      </c>
      <c r="Z877" s="4" t="s">
        <v>75</v>
      </c>
      <c r="AA877" s="19" t="s">
        <v>598</v>
      </c>
      <c r="AB877" s="4" t="s">
        <v>76</v>
      </c>
      <c r="AC877" s="10" t="s">
        <v>41</v>
      </c>
      <c r="AD877" s="4" t="s">
        <v>76</v>
      </c>
      <c r="AE877" s="4" t="s">
        <v>75</v>
      </c>
      <c r="AF877" s="4" t="s">
        <v>76</v>
      </c>
      <c r="AG877" s="4" t="s">
        <v>76</v>
      </c>
      <c r="AH877" s="4" t="s">
        <v>76</v>
      </c>
      <c r="AI877" s="4" t="s">
        <v>76</v>
      </c>
      <c r="AJ877" s="4" t="s">
        <v>76</v>
      </c>
      <c r="AK877" s="4" t="s">
        <v>76</v>
      </c>
      <c r="AL877" s="4" t="s">
        <v>76</v>
      </c>
      <c r="AM877" s="4" t="s">
        <v>76</v>
      </c>
      <c r="AN877" s="4" t="s">
        <v>75</v>
      </c>
      <c r="AO877" s="4" t="s">
        <v>76</v>
      </c>
      <c r="AP877" s="19" t="s">
        <v>3635</v>
      </c>
      <c r="AQ877" s="9"/>
      <c r="AR877" s="9"/>
      <c r="AT877" s="9"/>
      <c r="AU877" s="9" t="s">
        <v>76</v>
      </c>
    </row>
    <row r="878" spans="1:47" x14ac:dyDescent="0.25">
      <c r="A878" t="s">
        <v>3139</v>
      </c>
      <c r="B878" s="19" t="s">
        <v>1345</v>
      </c>
      <c r="E878" s="4" t="s">
        <v>77</v>
      </c>
      <c r="F878" s="19" t="s">
        <v>1368</v>
      </c>
      <c r="G878" s="4" t="s">
        <v>75</v>
      </c>
      <c r="H878" s="4" t="s">
        <v>75</v>
      </c>
      <c r="I878" s="4" t="s">
        <v>75</v>
      </c>
      <c r="P878" s="4" t="s">
        <v>3635</v>
      </c>
      <c r="Q878" s="12"/>
      <c r="V878" s="12"/>
      <c r="W878" s="9" t="s">
        <v>9</v>
      </c>
      <c r="X878" s="10" t="s">
        <v>21</v>
      </c>
      <c r="Y878" s="19" t="s">
        <v>840</v>
      </c>
      <c r="Z878" s="4" t="s">
        <v>75</v>
      </c>
      <c r="AA878" s="19" t="s">
        <v>1192</v>
      </c>
      <c r="AB878" s="4" t="s">
        <v>76</v>
      </c>
      <c r="AC878" s="10" t="s">
        <v>40</v>
      </c>
      <c r="AD878" s="4" t="s">
        <v>76</v>
      </c>
      <c r="AE878" s="4" t="s">
        <v>75</v>
      </c>
      <c r="AF878" s="4" t="s">
        <v>76</v>
      </c>
      <c r="AG878" s="4" t="s">
        <v>76</v>
      </c>
      <c r="AH878" s="4" t="s">
        <v>76</v>
      </c>
      <c r="AI878" s="4" t="s">
        <v>76</v>
      </c>
      <c r="AJ878" s="4" t="s">
        <v>76</v>
      </c>
      <c r="AK878" s="4" t="s">
        <v>76</v>
      </c>
      <c r="AL878" s="4" t="s">
        <v>76</v>
      </c>
      <c r="AM878" s="4" t="s">
        <v>76</v>
      </c>
      <c r="AN878" s="4" t="s">
        <v>76</v>
      </c>
      <c r="AO878" s="4" t="s">
        <v>76</v>
      </c>
      <c r="AP878" s="19" t="s">
        <v>3635</v>
      </c>
      <c r="AQ878" s="9"/>
      <c r="AR878" s="9"/>
      <c r="AT878" s="9"/>
      <c r="AU878" s="9" t="s">
        <v>76</v>
      </c>
    </row>
    <row r="879" spans="1:47" x14ac:dyDescent="0.25">
      <c r="A879" t="s">
        <v>3140</v>
      </c>
      <c r="B879" s="19" t="s">
        <v>1343</v>
      </c>
      <c r="E879" s="4" t="s">
        <v>74</v>
      </c>
      <c r="F879" s="19" t="s">
        <v>1369</v>
      </c>
      <c r="G879" s="4" t="s">
        <v>75</v>
      </c>
      <c r="H879" s="4" t="s">
        <v>75</v>
      </c>
      <c r="I879" s="4" t="s">
        <v>75</v>
      </c>
      <c r="P879" s="4" t="s">
        <v>3635</v>
      </c>
      <c r="Q879" s="12"/>
      <c r="V879" s="12"/>
      <c r="W879" s="9" t="s">
        <v>9</v>
      </c>
      <c r="X879" s="10" t="s">
        <v>21</v>
      </c>
      <c r="Y879" s="19" t="s">
        <v>113</v>
      </c>
      <c r="Z879" s="4" t="s">
        <v>75</v>
      </c>
      <c r="AA879" s="19" t="s">
        <v>113</v>
      </c>
      <c r="AB879" s="4" t="s">
        <v>76</v>
      </c>
      <c r="AC879" s="10" t="s">
        <v>41</v>
      </c>
      <c r="AD879" s="4" t="s">
        <v>76</v>
      </c>
      <c r="AE879" s="4" t="s">
        <v>75</v>
      </c>
      <c r="AF879" s="4" t="s">
        <v>76</v>
      </c>
      <c r="AG879" s="4" t="s">
        <v>76</v>
      </c>
      <c r="AH879" s="4" t="s">
        <v>76</v>
      </c>
      <c r="AI879" s="4" t="s">
        <v>76</v>
      </c>
      <c r="AJ879" s="4" t="s">
        <v>76</v>
      </c>
      <c r="AK879" s="4" t="s">
        <v>76</v>
      </c>
      <c r="AL879" s="4" t="s">
        <v>76</v>
      </c>
      <c r="AM879" s="4" t="s">
        <v>76</v>
      </c>
      <c r="AN879" s="4" t="s">
        <v>76</v>
      </c>
      <c r="AO879" s="4" t="s">
        <v>76</v>
      </c>
      <c r="AP879" s="19" t="s">
        <v>3635</v>
      </c>
      <c r="AQ879" s="9"/>
      <c r="AR879" s="9"/>
      <c r="AT879" s="9"/>
      <c r="AU879" s="9" t="s">
        <v>76</v>
      </c>
    </row>
    <row r="880" spans="1:47" x14ac:dyDescent="0.25">
      <c r="A880" t="s">
        <v>3141</v>
      </c>
      <c r="B880" s="19" t="s">
        <v>1233</v>
      </c>
      <c r="E880" s="4" t="s">
        <v>74</v>
      </c>
      <c r="F880" s="19" t="s">
        <v>1370</v>
      </c>
      <c r="G880" s="4" t="s">
        <v>75</v>
      </c>
      <c r="H880" s="4" t="s">
        <v>75</v>
      </c>
      <c r="I880" s="4" t="s">
        <v>75</v>
      </c>
      <c r="P880" s="4" t="s">
        <v>3635</v>
      </c>
      <c r="Q880" s="12"/>
      <c r="V880" s="12"/>
      <c r="W880" s="9" t="s">
        <v>9</v>
      </c>
      <c r="X880" s="10" t="s">
        <v>21</v>
      </c>
      <c r="Y880" s="19" t="s">
        <v>86</v>
      </c>
      <c r="Z880" s="4" t="s">
        <v>75</v>
      </c>
      <c r="AA880" s="19" t="s">
        <v>1371</v>
      </c>
      <c r="AB880" s="4" t="s">
        <v>76</v>
      </c>
      <c r="AC880" s="10" t="s">
        <v>41</v>
      </c>
      <c r="AD880" s="4" t="s">
        <v>76</v>
      </c>
      <c r="AE880" s="4" t="s">
        <v>75</v>
      </c>
      <c r="AF880" s="4" t="s">
        <v>76</v>
      </c>
      <c r="AG880" s="4" t="s">
        <v>76</v>
      </c>
      <c r="AH880" s="4" t="s">
        <v>76</v>
      </c>
      <c r="AI880" s="4" t="s">
        <v>76</v>
      </c>
      <c r="AJ880" s="4" t="s">
        <v>76</v>
      </c>
      <c r="AK880" s="4" t="s">
        <v>76</v>
      </c>
      <c r="AL880" s="4" t="s">
        <v>76</v>
      </c>
      <c r="AM880" s="4" t="s">
        <v>76</v>
      </c>
      <c r="AN880" s="4" t="s">
        <v>76</v>
      </c>
      <c r="AO880" s="4" t="s">
        <v>76</v>
      </c>
      <c r="AP880" s="19" t="s">
        <v>3635</v>
      </c>
      <c r="AQ880" s="9"/>
      <c r="AR880" s="9"/>
      <c r="AT880" s="9"/>
      <c r="AU880" s="9" t="s">
        <v>76</v>
      </c>
    </row>
    <row r="881" spans="1:47" x14ac:dyDescent="0.25">
      <c r="A881" t="s">
        <v>3142</v>
      </c>
      <c r="B881" s="19" t="s">
        <v>1040</v>
      </c>
      <c r="E881" s="4" t="s">
        <v>74</v>
      </c>
      <c r="F881" s="19" t="s">
        <v>1372</v>
      </c>
      <c r="G881" s="4" t="s">
        <v>75</v>
      </c>
      <c r="H881" s="4" t="s">
        <v>75</v>
      </c>
      <c r="I881" s="4" t="s">
        <v>75</v>
      </c>
      <c r="P881" s="4" t="s">
        <v>3635</v>
      </c>
      <c r="Q881" s="12"/>
      <c r="V881" s="12"/>
      <c r="W881" s="9" t="s">
        <v>9</v>
      </c>
      <c r="X881" s="10" t="s">
        <v>21</v>
      </c>
      <c r="Y881" s="19" t="s">
        <v>1373</v>
      </c>
      <c r="Z881" s="4" t="s">
        <v>75</v>
      </c>
      <c r="AA881" s="19" t="s">
        <v>325</v>
      </c>
      <c r="AB881" s="4" t="s">
        <v>76</v>
      </c>
      <c r="AC881" s="10" t="s">
        <v>40</v>
      </c>
      <c r="AD881" s="4" t="s">
        <v>76</v>
      </c>
      <c r="AE881" s="4" t="s">
        <v>75</v>
      </c>
      <c r="AF881" s="4" t="s">
        <v>76</v>
      </c>
      <c r="AG881" s="4" t="s">
        <v>76</v>
      </c>
      <c r="AH881" s="4" t="s">
        <v>76</v>
      </c>
      <c r="AI881" s="4" t="s">
        <v>76</v>
      </c>
      <c r="AJ881" s="4" t="s">
        <v>76</v>
      </c>
      <c r="AK881" s="4" t="s">
        <v>76</v>
      </c>
      <c r="AL881" s="4" t="s">
        <v>76</v>
      </c>
      <c r="AM881" s="4" t="s">
        <v>75</v>
      </c>
      <c r="AN881" s="4" t="s">
        <v>76</v>
      </c>
      <c r="AO881" s="4" t="s">
        <v>76</v>
      </c>
      <c r="AP881" s="19" t="s">
        <v>3635</v>
      </c>
      <c r="AQ881" s="9"/>
      <c r="AR881" s="9"/>
      <c r="AT881" s="9"/>
      <c r="AU881" s="9" t="s">
        <v>76</v>
      </c>
    </row>
    <row r="882" spans="1:47" x14ac:dyDescent="0.25">
      <c r="A882" t="s">
        <v>3143</v>
      </c>
      <c r="B882" s="19" t="s">
        <v>1099</v>
      </c>
      <c r="E882" s="4" t="s">
        <v>74</v>
      </c>
      <c r="F882" s="19" t="s">
        <v>1374</v>
      </c>
      <c r="G882" s="4" t="s">
        <v>75</v>
      </c>
      <c r="H882" s="4" t="s">
        <v>75</v>
      </c>
      <c r="I882" s="4" t="s">
        <v>75</v>
      </c>
      <c r="P882" s="4" t="s">
        <v>3635</v>
      </c>
      <c r="Q882" s="12"/>
      <c r="V882" s="12"/>
      <c r="W882" s="9" t="s">
        <v>9</v>
      </c>
      <c r="X882" s="10" t="s">
        <v>21</v>
      </c>
      <c r="Y882" s="19" t="s">
        <v>1375</v>
      </c>
      <c r="Z882" s="4" t="s">
        <v>75</v>
      </c>
      <c r="AA882" s="19" t="s">
        <v>1376</v>
      </c>
      <c r="AB882" s="4" t="s">
        <v>76</v>
      </c>
      <c r="AC882" s="10" t="s">
        <v>41</v>
      </c>
      <c r="AD882" s="4" t="s">
        <v>76</v>
      </c>
      <c r="AE882" s="4" t="s">
        <v>75</v>
      </c>
      <c r="AF882" s="4" t="s">
        <v>76</v>
      </c>
      <c r="AG882" s="4" t="s">
        <v>76</v>
      </c>
      <c r="AH882" s="4" t="s">
        <v>76</v>
      </c>
      <c r="AI882" s="4" t="s">
        <v>76</v>
      </c>
      <c r="AJ882" s="4" t="s">
        <v>76</v>
      </c>
      <c r="AK882" s="4" t="s">
        <v>76</v>
      </c>
      <c r="AL882" s="4" t="s">
        <v>76</v>
      </c>
      <c r="AM882" s="4" t="s">
        <v>76</v>
      </c>
      <c r="AN882" s="4" t="s">
        <v>75</v>
      </c>
      <c r="AO882" s="4" t="s">
        <v>76</v>
      </c>
      <c r="AP882" s="19" t="s">
        <v>3635</v>
      </c>
      <c r="AQ882" s="9"/>
      <c r="AR882" s="9"/>
      <c r="AT882" s="9"/>
      <c r="AU882" s="9" t="s">
        <v>76</v>
      </c>
    </row>
    <row r="883" spans="1:47" ht="45" x14ac:dyDescent="0.25">
      <c r="A883" t="s">
        <v>3144</v>
      </c>
      <c r="B883" s="19" t="s">
        <v>1274</v>
      </c>
      <c r="E883" s="4" t="s">
        <v>77</v>
      </c>
      <c r="F883" s="19" t="s">
        <v>1377</v>
      </c>
      <c r="G883" s="4" t="s">
        <v>75</v>
      </c>
      <c r="H883" s="4" t="s">
        <v>76</v>
      </c>
      <c r="I883" s="4" t="s">
        <v>76</v>
      </c>
      <c r="J883" s="4" t="s">
        <v>76</v>
      </c>
      <c r="P883" s="4" t="s">
        <v>3635</v>
      </c>
      <c r="Q883" s="12"/>
      <c r="V883" s="12"/>
      <c r="W883" s="9" t="s">
        <v>9</v>
      </c>
      <c r="X883" s="10" t="s">
        <v>21</v>
      </c>
      <c r="Y883" s="19" t="s">
        <v>574</v>
      </c>
      <c r="Z883" s="4" t="s">
        <v>75</v>
      </c>
      <c r="AA883" s="19" t="s">
        <v>403</v>
      </c>
      <c r="AB883" s="4" t="s">
        <v>76</v>
      </c>
      <c r="AC883" s="10" t="s">
        <v>40</v>
      </c>
      <c r="AD883" s="4" t="s">
        <v>76</v>
      </c>
      <c r="AE883" s="4" t="s">
        <v>75</v>
      </c>
      <c r="AF883" s="4" t="s">
        <v>76</v>
      </c>
      <c r="AG883" s="4" t="s">
        <v>76</v>
      </c>
      <c r="AH883" s="4" t="s">
        <v>76</v>
      </c>
      <c r="AI883" s="4" t="s">
        <v>76</v>
      </c>
      <c r="AJ883" s="4" t="s">
        <v>76</v>
      </c>
      <c r="AK883" s="4" t="s">
        <v>76</v>
      </c>
      <c r="AL883" s="4" t="s">
        <v>76</v>
      </c>
      <c r="AM883" s="4" t="s">
        <v>75</v>
      </c>
      <c r="AN883" s="4" t="s">
        <v>76</v>
      </c>
      <c r="AO883" s="4" t="s">
        <v>75</v>
      </c>
      <c r="AP883" s="19" t="s">
        <v>1336</v>
      </c>
      <c r="AQ883" s="9" t="s">
        <v>16</v>
      </c>
      <c r="AR883" s="9"/>
      <c r="AS883" s="4" t="s">
        <v>76</v>
      </c>
      <c r="AT883" s="9" t="s">
        <v>35</v>
      </c>
      <c r="AU883" s="9" t="s">
        <v>76</v>
      </c>
    </row>
    <row r="884" spans="1:47" ht="60" x14ac:dyDescent="0.25">
      <c r="A884" t="s">
        <v>3145</v>
      </c>
      <c r="B884" s="19" t="s">
        <v>1286</v>
      </c>
      <c r="E884" s="4" t="s">
        <v>74</v>
      </c>
      <c r="F884" s="19" t="s">
        <v>1378</v>
      </c>
      <c r="G884" s="4" t="s">
        <v>75</v>
      </c>
      <c r="H884" s="4" t="s">
        <v>75</v>
      </c>
      <c r="I884" s="4" t="s">
        <v>75</v>
      </c>
      <c r="P884" s="4" t="s">
        <v>3635</v>
      </c>
      <c r="Q884" s="12"/>
      <c r="V884" s="12"/>
      <c r="W884" s="9" t="s">
        <v>9</v>
      </c>
      <c r="X884" s="10" t="s">
        <v>21</v>
      </c>
      <c r="Y884" s="19" t="s">
        <v>1379</v>
      </c>
      <c r="Z884" s="4" t="s">
        <v>75</v>
      </c>
      <c r="AA884" s="19" t="s">
        <v>1380</v>
      </c>
      <c r="AB884" s="4" t="s">
        <v>76</v>
      </c>
      <c r="AC884" s="10" t="s">
        <v>41</v>
      </c>
      <c r="AD884" s="4" t="s">
        <v>76</v>
      </c>
      <c r="AE884" s="4" t="s">
        <v>75</v>
      </c>
      <c r="AF884" s="4" t="s">
        <v>76</v>
      </c>
      <c r="AG884" s="4" t="s">
        <v>76</v>
      </c>
      <c r="AH884" s="4" t="s">
        <v>76</v>
      </c>
      <c r="AI884" s="4" t="s">
        <v>76</v>
      </c>
      <c r="AJ884" s="4" t="s">
        <v>76</v>
      </c>
      <c r="AK884" s="4" t="s">
        <v>76</v>
      </c>
      <c r="AL884" s="4" t="s">
        <v>76</v>
      </c>
      <c r="AM884" s="4" t="s">
        <v>76</v>
      </c>
      <c r="AN884" s="4" t="s">
        <v>110</v>
      </c>
      <c r="AO884" s="4" t="s">
        <v>75</v>
      </c>
      <c r="AP884" s="19" t="s">
        <v>2042</v>
      </c>
      <c r="AQ884" s="9" t="s">
        <v>17</v>
      </c>
      <c r="AR884" s="9" t="s">
        <v>46</v>
      </c>
      <c r="AS884" s="4" t="s">
        <v>76</v>
      </c>
      <c r="AT884" s="9" t="s">
        <v>42</v>
      </c>
      <c r="AU884" s="9" t="s">
        <v>76</v>
      </c>
    </row>
    <row r="885" spans="1:47" x14ac:dyDescent="0.25">
      <c r="A885" t="s">
        <v>3146</v>
      </c>
      <c r="B885" s="19" t="s">
        <v>1306</v>
      </c>
      <c r="E885" s="4" t="s">
        <v>77</v>
      </c>
      <c r="F885" s="19" t="s">
        <v>1381</v>
      </c>
      <c r="G885" s="4" t="s">
        <v>75</v>
      </c>
      <c r="H885" s="4" t="s">
        <v>76</v>
      </c>
      <c r="I885" s="4" t="s">
        <v>75</v>
      </c>
      <c r="J885" s="4" t="s">
        <v>76</v>
      </c>
      <c r="P885" s="4" t="s">
        <v>3635</v>
      </c>
      <c r="Q885" s="12"/>
      <c r="V885" s="12"/>
      <c r="W885" s="9" t="s">
        <v>9</v>
      </c>
      <c r="X885" s="10" t="s">
        <v>21</v>
      </c>
      <c r="Y885" s="19" t="s">
        <v>333</v>
      </c>
      <c r="Z885" s="4" t="s">
        <v>75</v>
      </c>
      <c r="AA885" s="19" t="s">
        <v>426</v>
      </c>
      <c r="AB885" s="4" t="s">
        <v>76</v>
      </c>
      <c r="AC885" s="10" t="s">
        <v>41</v>
      </c>
      <c r="AD885" s="4" t="s">
        <v>76</v>
      </c>
      <c r="AE885" s="4" t="s">
        <v>75</v>
      </c>
      <c r="AF885" s="4" t="s">
        <v>76</v>
      </c>
      <c r="AG885" s="4" t="s">
        <v>76</v>
      </c>
      <c r="AH885" s="4" t="s">
        <v>76</v>
      </c>
      <c r="AI885" s="4" t="s">
        <v>76</v>
      </c>
      <c r="AJ885" s="4" t="s">
        <v>76</v>
      </c>
      <c r="AK885" s="4" t="s">
        <v>76</v>
      </c>
      <c r="AL885" s="4" t="s">
        <v>76</v>
      </c>
      <c r="AM885" s="4" t="s">
        <v>76</v>
      </c>
      <c r="AN885" s="4" t="s">
        <v>75</v>
      </c>
      <c r="AO885" s="4" t="s">
        <v>76</v>
      </c>
      <c r="AP885" s="19" t="s">
        <v>3635</v>
      </c>
      <c r="AQ885" s="9"/>
      <c r="AR885" s="9"/>
      <c r="AT885" s="9"/>
      <c r="AU885" s="9" t="s">
        <v>76</v>
      </c>
    </row>
    <row r="886" spans="1:47" ht="60" x14ac:dyDescent="0.25">
      <c r="A886" t="s">
        <v>3147</v>
      </c>
      <c r="B886" s="19" t="s">
        <v>1306</v>
      </c>
      <c r="E886" s="4" t="s">
        <v>77</v>
      </c>
      <c r="F886" s="19" t="s">
        <v>1382</v>
      </c>
      <c r="G886" s="4" t="s">
        <v>75</v>
      </c>
      <c r="H886" s="4" t="s">
        <v>75</v>
      </c>
      <c r="I886" s="4" t="s">
        <v>75</v>
      </c>
      <c r="P886" s="4" t="s">
        <v>3635</v>
      </c>
      <c r="Q886" s="12"/>
      <c r="V886" s="12"/>
      <c r="W886" s="9" t="s">
        <v>9</v>
      </c>
      <c r="X886" s="10" t="s">
        <v>21</v>
      </c>
      <c r="Y886" s="19" t="s">
        <v>225</v>
      </c>
      <c r="Z886" s="4" t="s">
        <v>75</v>
      </c>
      <c r="AA886" s="19" t="s">
        <v>225</v>
      </c>
      <c r="AB886" s="4" t="s">
        <v>76</v>
      </c>
      <c r="AC886" s="10" t="s">
        <v>39</v>
      </c>
      <c r="AD886" s="4" t="s">
        <v>76</v>
      </c>
      <c r="AE886" s="4" t="s">
        <v>75</v>
      </c>
      <c r="AF886" s="4" t="s">
        <v>76</v>
      </c>
      <c r="AG886" s="4" t="s">
        <v>76</v>
      </c>
      <c r="AH886" s="4" t="s">
        <v>76</v>
      </c>
      <c r="AI886" s="4" t="s">
        <v>76</v>
      </c>
      <c r="AJ886" s="4" t="s">
        <v>76</v>
      </c>
      <c r="AK886" s="4" t="s">
        <v>76</v>
      </c>
      <c r="AL886" s="4" t="s">
        <v>76</v>
      </c>
      <c r="AM886" s="4" t="s">
        <v>75</v>
      </c>
      <c r="AN886" s="4" t="s">
        <v>76</v>
      </c>
      <c r="AO886" s="4" t="s">
        <v>75</v>
      </c>
      <c r="AP886" s="19" t="s">
        <v>1619</v>
      </c>
      <c r="AQ886" s="9" t="s">
        <v>17</v>
      </c>
      <c r="AR886" s="9" t="s">
        <v>46</v>
      </c>
      <c r="AS886" s="4" t="s">
        <v>76</v>
      </c>
      <c r="AT886" s="9" t="s">
        <v>42</v>
      </c>
      <c r="AU886" s="9" t="s">
        <v>76</v>
      </c>
    </row>
    <row r="887" spans="1:47" ht="45" x14ac:dyDescent="0.25">
      <c r="A887" t="s">
        <v>3148</v>
      </c>
      <c r="B887" s="19" t="s">
        <v>1383</v>
      </c>
      <c r="E887" s="4" t="s">
        <v>74</v>
      </c>
      <c r="F887" s="19" t="s">
        <v>1384</v>
      </c>
      <c r="G887" s="4" t="s">
        <v>75</v>
      </c>
      <c r="H887" s="4" t="s">
        <v>75</v>
      </c>
      <c r="I887" s="4" t="s">
        <v>75</v>
      </c>
      <c r="P887" s="4" t="s">
        <v>3635</v>
      </c>
      <c r="V887" s="12"/>
      <c r="W887" s="9" t="s">
        <v>9</v>
      </c>
      <c r="X887" s="10"/>
      <c r="Y887" s="19" t="s">
        <v>3635</v>
      </c>
      <c r="Z887" s="4" t="s">
        <v>75</v>
      </c>
      <c r="AA887" s="19" t="s">
        <v>403</v>
      </c>
      <c r="AB887" s="4" t="s">
        <v>76</v>
      </c>
      <c r="AC887" s="10" t="s">
        <v>41</v>
      </c>
      <c r="AD887" s="4" t="s">
        <v>76</v>
      </c>
      <c r="AE887" s="4" t="s">
        <v>75</v>
      </c>
      <c r="AF887" s="4" t="s">
        <v>76</v>
      </c>
      <c r="AG887" s="4" t="s">
        <v>76</v>
      </c>
      <c r="AH887" s="4" t="s">
        <v>76</v>
      </c>
      <c r="AI887" s="4" t="s">
        <v>76</v>
      </c>
      <c r="AJ887" s="4" t="s">
        <v>76</v>
      </c>
      <c r="AK887" s="4" t="s">
        <v>76</v>
      </c>
      <c r="AL887" s="4" t="s">
        <v>76</v>
      </c>
      <c r="AM887" s="4" t="s">
        <v>76</v>
      </c>
      <c r="AN887" s="4" t="s">
        <v>76</v>
      </c>
      <c r="AO887" s="4" t="s">
        <v>75</v>
      </c>
      <c r="AP887" s="19" t="s">
        <v>1649</v>
      </c>
      <c r="AQ887" s="9" t="s">
        <v>17</v>
      </c>
      <c r="AR887" s="9" t="s">
        <v>45</v>
      </c>
      <c r="AS887" s="4" t="s">
        <v>76</v>
      </c>
      <c r="AT887" s="9" t="s">
        <v>72</v>
      </c>
      <c r="AU887" s="9" t="s">
        <v>76</v>
      </c>
    </row>
    <row r="888" spans="1:47" x14ac:dyDescent="0.25">
      <c r="A888" t="s">
        <v>3149</v>
      </c>
      <c r="B888" s="19" t="s">
        <v>1383</v>
      </c>
      <c r="E888" s="4" t="s">
        <v>77</v>
      </c>
      <c r="F888" s="19" t="s">
        <v>1385</v>
      </c>
      <c r="G888" s="4" t="s">
        <v>75</v>
      </c>
      <c r="H888" s="4" t="s">
        <v>75</v>
      </c>
      <c r="I888" s="4" t="s">
        <v>75</v>
      </c>
      <c r="P888" s="4" t="s">
        <v>3635</v>
      </c>
      <c r="Q888" s="12"/>
      <c r="V888" s="12"/>
      <c r="W888" s="9" t="s">
        <v>9</v>
      </c>
      <c r="X888" s="10" t="s">
        <v>21</v>
      </c>
      <c r="Y888" s="19" t="s">
        <v>147</v>
      </c>
      <c r="Z888" s="4" t="s">
        <v>75</v>
      </c>
      <c r="AA888" s="19" t="s">
        <v>147</v>
      </c>
      <c r="AB888" s="4" t="s">
        <v>76</v>
      </c>
      <c r="AC888" s="10" t="s">
        <v>40</v>
      </c>
      <c r="AD888" s="4" t="s">
        <v>76</v>
      </c>
      <c r="AE888" s="4" t="s">
        <v>75</v>
      </c>
      <c r="AF888" s="4" t="s">
        <v>76</v>
      </c>
      <c r="AG888" s="4" t="s">
        <v>76</v>
      </c>
      <c r="AH888" s="4" t="s">
        <v>76</v>
      </c>
      <c r="AI888" s="4" t="s">
        <v>76</v>
      </c>
      <c r="AJ888" s="4" t="s">
        <v>76</v>
      </c>
      <c r="AK888" s="4" t="s">
        <v>76</v>
      </c>
      <c r="AL888" s="4" t="s">
        <v>76</v>
      </c>
      <c r="AM888" s="4" t="s">
        <v>76</v>
      </c>
      <c r="AN888" s="4" t="s">
        <v>76</v>
      </c>
      <c r="AO888" s="4" t="s">
        <v>76</v>
      </c>
      <c r="AP888" s="19" t="s">
        <v>3635</v>
      </c>
      <c r="AQ888" s="9"/>
      <c r="AR888" s="9"/>
      <c r="AT888" s="9"/>
      <c r="AU888" s="9" t="s">
        <v>76</v>
      </c>
    </row>
    <row r="889" spans="1:47" x14ac:dyDescent="0.25">
      <c r="A889" t="s">
        <v>3150</v>
      </c>
      <c r="B889" s="19" t="s">
        <v>1383</v>
      </c>
      <c r="E889" s="4" t="s">
        <v>77</v>
      </c>
      <c r="F889" s="19" t="s">
        <v>1386</v>
      </c>
      <c r="G889" s="4" t="s">
        <v>75</v>
      </c>
      <c r="H889" s="4" t="s">
        <v>75</v>
      </c>
      <c r="I889" s="4" t="s">
        <v>75</v>
      </c>
      <c r="P889" s="4" t="s">
        <v>3635</v>
      </c>
      <c r="Q889" s="12"/>
      <c r="V889" s="12"/>
      <c r="W889" s="9" t="s">
        <v>9</v>
      </c>
      <c r="X889" s="10" t="s">
        <v>21</v>
      </c>
      <c r="Y889" s="19" t="s">
        <v>315</v>
      </c>
      <c r="Z889" s="4" t="s">
        <v>75</v>
      </c>
      <c r="AA889" s="19" t="s">
        <v>1387</v>
      </c>
      <c r="AB889" s="4" t="s">
        <v>76</v>
      </c>
      <c r="AC889" s="10" t="s">
        <v>41</v>
      </c>
      <c r="AD889" s="4" t="s">
        <v>76</v>
      </c>
      <c r="AE889" s="4" t="s">
        <v>75</v>
      </c>
      <c r="AF889" s="4" t="s">
        <v>76</v>
      </c>
      <c r="AG889" s="4" t="s">
        <v>76</v>
      </c>
      <c r="AH889" s="4" t="s">
        <v>76</v>
      </c>
      <c r="AI889" s="4" t="s">
        <v>76</v>
      </c>
      <c r="AJ889" s="4" t="s">
        <v>76</v>
      </c>
      <c r="AK889" s="4" t="s">
        <v>76</v>
      </c>
      <c r="AL889" s="4" t="s">
        <v>76</v>
      </c>
      <c r="AM889" s="4" t="s">
        <v>76</v>
      </c>
      <c r="AN889" s="4" t="s">
        <v>76</v>
      </c>
      <c r="AO889" s="4" t="s">
        <v>76</v>
      </c>
      <c r="AP889" s="19" t="s">
        <v>3635</v>
      </c>
      <c r="AQ889" s="9"/>
      <c r="AR889" s="9"/>
      <c r="AT889" s="9"/>
      <c r="AU889" s="9" t="s">
        <v>76</v>
      </c>
    </row>
    <row r="890" spans="1:47" ht="45" x14ac:dyDescent="0.25">
      <c r="A890" t="s">
        <v>3151</v>
      </c>
      <c r="B890" s="19" t="s">
        <v>1296</v>
      </c>
      <c r="E890" s="4" t="s">
        <v>77</v>
      </c>
      <c r="F890" s="19" t="s">
        <v>1388</v>
      </c>
      <c r="G890" s="4" t="s">
        <v>75</v>
      </c>
      <c r="H890" s="4" t="s">
        <v>75</v>
      </c>
      <c r="I890" s="4" t="s">
        <v>75</v>
      </c>
      <c r="P890" s="4" t="s">
        <v>3635</v>
      </c>
      <c r="Q890" s="12"/>
      <c r="V890" s="12"/>
      <c r="W890" s="9" t="s">
        <v>9</v>
      </c>
      <c r="X890" s="10" t="s">
        <v>21</v>
      </c>
      <c r="Y890" s="19" t="s">
        <v>1296</v>
      </c>
      <c r="Z890" s="4" t="s">
        <v>75</v>
      </c>
      <c r="AA890" s="19" t="s">
        <v>90</v>
      </c>
      <c r="AB890" s="4" t="s">
        <v>76</v>
      </c>
      <c r="AC890" s="10" t="s">
        <v>40</v>
      </c>
      <c r="AD890" s="4" t="s">
        <v>76</v>
      </c>
      <c r="AE890" s="4" t="s">
        <v>75</v>
      </c>
      <c r="AF890" s="4" t="s">
        <v>76</v>
      </c>
      <c r="AG890" s="4" t="s">
        <v>76</v>
      </c>
      <c r="AH890" s="4" t="s">
        <v>76</v>
      </c>
      <c r="AI890" s="4" t="s">
        <v>76</v>
      </c>
      <c r="AJ890" s="4" t="s">
        <v>76</v>
      </c>
      <c r="AK890" s="4" t="s">
        <v>76</v>
      </c>
      <c r="AL890" s="4" t="s">
        <v>76</v>
      </c>
      <c r="AM890" s="4" t="s">
        <v>76</v>
      </c>
      <c r="AN890" s="4" t="s">
        <v>76</v>
      </c>
      <c r="AO890" s="4" t="s">
        <v>75</v>
      </c>
      <c r="AP890" s="19" t="s">
        <v>1787</v>
      </c>
      <c r="AQ890" s="9" t="s">
        <v>16</v>
      </c>
      <c r="AR890" s="9"/>
      <c r="AS890" s="4" t="s">
        <v>76</v>
      </c>
      <c r="AT890" s="9" t="s">
        <v>35</v>
      </c>
      <c r="AU890" s="9" t="s">
        <v>76</v>
      </c>
    </row>
    <row r="891" spans="1:47" ht="45" x14ac:dyDescent="0.25">
      <c r="A891" t="s">
        <v>3152</v>
      </c>
      <c r="B891" s="19" t="s">
        <v>1334</v>
      </c>
      <c r="E891" s="4" t="s">
        <v>77</v>
      </c>
      <c r="F891" s="19" t="s">
        <v>1389</v>
      </c>
      <c r="G891" s="4" t="s">
        <v>75</v>
      </c>
      <c r="H891" s="4" t="s">
        <v>75</v>
      </c>
      <c r="I891" s="4" t="s">
        <v>75</v>
      </c>
      <c r="P891" s="4" t="s">
        <v>3635</v>
      </c>
      <c r="Q891" s="12"/>
      <c r="V891" s="12"/>
      <c r="W891" s="9" t="s">
        <v>9</v>
      </c>
      <c r="X891" s="10" t="s">
        <v>21</v>
      </c>
      <c r="Y891" s="19" t="s">
        <v>1390</v>
      </c>
      <c r="Z891" s="4" t="s">
        <v>75</v>
      </c>
      <c r="AA891" s="19" t="s">
        <v>1390</v>
      </c>
      <c r="AB891" s="4" t="s">
        <v>76</v>
      </c>
      <c r="AC891" s="10" t="s">
        <v>41</v>
      </c>
      <c r="AD891" s="4" t="s">
        <v>76</v>
      </c>
      <c r="AE891" s="4" t="s">
        <v>75</v>
      </c>
      <c r="AF891" s="4" t="s">
        <v>76</v>
      </c>
      <c r="AG891" s="4" t="s">
        <v>76</v>
      </c>
      <c r="AH891" s="4" t="s">
        <v>76</v>
      </c>
      <c r="AI891" s="4" t="s">
        <v>76</v>
      </c>
      <c r="AJ891" s="4" t="s">
        <v>76</v>
      </c>
      <c r="AK891" s="4" t="s">
        <v>76</v>
      </c>
      <c r="AL891" s="4" t="s">
        <v>76</v>
      </c>
      <c r="AM891" s="4" t="s">
        <v>76</v>
      </c>
      <c r="AN891" s="4" t="s">
        <v>75</v>
      </c>
      <c r="AO891" s="4" t="s">
        <v>75</v>
      </c>
      <c r="AP891" s="19" t="s">
        <v>1775</v>
      </c>
      <c r="AQ891" s="9" t="s">
        <v>16</v>
      </c>
      <c r="AR891" s="9"/>
      <c r="AS891" s="4" t="s">
        <v>76</v>
      </c>
      <c r="AT891" s="9" t="s">
        <v>35</v>
      </c>
      <c r="AU891" s="9" t="s">
        <v>76</v>
      </c>
    </row>
    <row r="892" spans="1:47" ht="60" x14ac:dyDescent="0.25">
      <c r="A892" t="s">
        <v>3153</v>
      </c>
      <c r="B892" s="19" t="s">
        <v>1334</v>
      </c>
      <c r="E892" s="4" t="s">
        <v>74</v>
      </c>
      <c r="F892" s="19" t="s">
        <v>1391</v>
      </c>
      <c r="G892" s="4" t="s">
        <v>75</v>
      </c>
      <c r="H892" s="4" t="s">
        <v>75</v>
      </c>
      <c r="I892" s="4" t="s">
        <v>75</v>
      </c>
      <c r="P892" s="4" t="s">
        <v>3635</v>
      </c>
      <c r="Q892" s="12"/>
      <c r="V892" s="12"/>
      <c r="W892" s="9" t="s">
        <v>9</v>
      </c>
      <c r="X892" s="10" t="s">
        <v>21</v>
      </c>
      <c r="Y892" s="19" t="s">
        <v>232</v>
      </c>
      <c r="Z892" s="4" t="s">
        <v>75</v>
      </c>
      <c r="AA892" s="19" t="s">
        <v>225</v>
      </c>
      <c r="AB892" s="4" t="s">
        <v>76</v>
      </c>
      <c r="AC892" s="10" t="s">
        <v>41</v>
      </c>
      <c r="AD892" s="4" t="s">
        <v>76</v>
      </c>
      <c r="AE892" s="4" t="s">
        <v>75</v>
      </c>
      <c r="AF892" s="4" t="s">
        <v>76</v>
      </c>
      <c r="AG892" s="4" t="s">
        <v>76</v>
      </c>
      <c r="AH892" s="4" t="s">
        <v>76</v>
      </c>
      <c r="AI892" s="4" t="s">
        <v>76</v>
      </c>
      <c r="AJ892" s="4" t="s">
        <v>76</v>
      </c>
      <c r="AK892" s="4" t="s">
        <v>76</v>
      </c>
      <c r="AL892" s="4" t="s">
        <v>76</v>
      </c>
      <c r="AM892" s="4" t="s">
        <v>76</v>
      </c>
      <c r="AN892" s="4" t="s">
        <v>76</v>
      </c>
      <c r="AO892" s="4" t="s">
        <v>75</v>
      </c>
      <c r="AP892" s="19" t="s">
        <v>1988</v>
      </c>
      <c r="AQ892" s="9" t="s">
        <v>17</v>
      </c>
      <c r="AR892" s="9" t="s">
        <v>46</v>
      </c>
      <c r="AS892" s="4" t="s">
        <v>76</v>
      </c>
      <c r="AT892" s="9" t="s">
        <v>13</v>
      </c>
      <c r="AU892" s="9" t="s">
        <v>76</v>
      </c>
    </row>
    <row r="893" spans="1:47" x14ac:dyDescent="0.25">
      <c r="A893" t="s">
        <v>3154</v>
      </c>
      <c r="B893" s="19" t="s">
        <v>1347</v>
      </c>
      <c r="E893" s="4" t="s">
        <v>77</v>
      </c>
      <c r="F893" s="19" t="s">
        <v>1392</v>
      </c>
      <c r="G893" s="4" t="s">
        <v>75</v>
      </c>
      <c r="H893" s="4" t="s">
        <v>75</v>
      </c>
      <c r="I893" s="4" t="s">
        <v>75</v>
      </c>
      <c r="P893" s="4" t="s">
        <v>3635</v>
      </c>
      <c r="Q893" s="12"/>
      <c r="V893" s="12"/>
      <c r="W893" s="9" t="s">
        <v>9</v>
      </c>
      <c r="X893" s="10" t="s">
        <v>21</v>
      </c>
      <c r="Y893" s="19" t="s">
        <v>113</v>
      </c>
      <c r="Z893" s="4" t="s">
        <v>75</v>
      </c>
      <c r="AA893" s="19" t="s">
        <v>320</v>
      </c>
      <c r="AB893" s="4" t="s">
        <v>76</v>
      </c>
      <c r="AC893" s="10" t="s">
        <v>15</v>
      </c>
      <c r="AD893" s="4" t="s">
        <v>76</v>
      </c>
      <c r="AE893" s="4" t="s">
        <v>75</v>
      </c>
      <c r="AF893" s="4" t="s">
        <v>76</v>
      </c>
      <c r="AG893" s="4" t="s">
        <v>76</v>
      </c>
      <c r="AH893" s="4" t="s">
        <v>76</v>
      </c>
      <c r="AI893" s="4" t="s">
        <v>76</v>
      </c>
      <c r="AJ893" s="4" t="s">
        <v>76</v>
      </c>
      <c r="AK893" s="4" t="s">
        <v>76</v>
      </c>
      <c r="AL893" s="4" t="s">
        <v>76</v>
      </c>
      <c r="AM893" s="4" t="s">
        <v>76</v>
      </c>
      <c r="AN893" s="4" t="s">
        <v>76</v>
      </c>
      <c r="AO893" s="4" t="s">
        <v>76</v>
      </c>
      <c r="AP893" s="19" t="s">
        <v>3635</v>
      </c>
      <c r="AQ893" s="9"/>
      <c r="AR893" s="9"/>
      <c r="AT893" s="9"/>
      <c r="AU893" s="9" t="s">
        <v>76</v>
      </c>
    </row>
    <row r="894" spans="1:47" ht="45" x14ac:dyDescent="0.25">
      <c r="A894" t="s">
        <v>3155</v>
      </c>
      <c r="B894" s="19" t="s">
        <v>1322</v>
      </c>
      <c r="E894" s="4" t="s">
        <v>74</v>
      </c>
      <c r="F894" s="19" t="s">
        <v>1393</v>
      </c>
      <c r="G894" s="4" t="s">
        <v>75</v>
      </c>
      <c r="H894" s="4" t="s">
        <v>75</v>
      </c>
      <c r="I894" s="4" t="s">
        <v>75</v>
      </c>
      <c r="P894" s="4" t="s">
        <v>3635</v>
      </c>
      <c r="V894" s="12"/>
      <c r="W894" s="9" t="s">
        <v>9</v>
      </c>
      <c r="X894" s="10" t="s">
        <v>21</v>
      </c>
      <c r="Y894" s="19" t="s">
        <v>394</v>
      </c>
      <c r="Z894" s="4" t="s">
        <v>76</v>
      </c>
      <c r="AA894" s="19" t="s">
        <v>3635</v>
      </c>
      <c r="AB894" s="4" t="s">
        <v>76</v>
      </c>
      <c r="AC894" s="10" t="s">
        <v>41</v>
      </c>
      <c r="AD894" s="4" t="s">
        <v>76</v>
      </c>
      <c r="AE894" s="4" t="s">
        <v>75</v>
      </c>
      <c r="AF894" s="4" t="s">
        <v>76</v>
      </c>
      <c r="AG894" s="4" t="s">
        <v>76</v>
      </c>
      <c r="AH894" s="4" t="s">
        <v>76</v>
      </c>
      <c r="AI894" s="4" t="s">
        <v>76</v>
      </c>
      <c r="AJ894" s="4" t="s">
        <v>76</v>
      </c>
      <c r="AK894" s="4" t="s">
        <v>76</v>
      </c>
      <c r="AL894" s="4" t="s">
        <v>76</v>
      </c>
      <c r="AM894" s="4" t="s">
        <v>76</v>
      </c>
      <c r="AN894" s="4" t="s">
        <v>76</v>
      </c>
      <c r="AO894" s="4" t="s">
        <v>75</v>
      </c>
      <c r="AP894" s="19" t="s">
        <v>1484</v>
      </c>
      <c r="AQ894" s="9" t="s">
        <v>17</v>
      </c>
      <c r="AR894" s="9" t="s">
        <v>45</v>
      </c>
      <c r="AS894" s="4" t="s">
        <v>76</v>
      </c>
      <c r="AT894" s="9" t="s">
        <v>72</v>
      </c>
      <c r="AU894" s="9" t="s">
        <v>76</v>
      </c>
    </row>
    <row r="895" spans="1:47" x14ac:dyDescent="0.25">
      <c r="A895" t="s">
        <v>3156</v>
      </c>
      <c r="B895" s="19" t="s">
        <v>1322</v>
      </c>
      <c r="E895" s="4" t="s">
        <v>77</v>
      </c>
      <c r="F895" s="19" t="s">
        <v>1394</v>
      </c>
      <c r="G895" s="4" t="s">
        <v>75</v>
      </c>
      <c r="H895" s="4" t="s">
        <v>75</v>
      </c>
      <c r="I895" s="4" t="s">
        <v>75</v>
      </c>
      <c r="P895" s="4" t="s">
        <v>3635</v>
      </c>
      <c r="Q895" s="12"/>
      <c r="V895" s="12"/>
      <c r="W895" s="9" t="s">
        <v>9</v>
      </c>
      <c r="X895" s="10" t="s">
        <v>21</v>
      </c>
      <c r="Y895" s="19" t="s">
        <v>225</v>
      </c>
      <c r="Z895" s="4" t="s">
        <v>75</v>
      </c>
      <c r="AA895" s="19" t="s">
        <v>225</v>
      </c>
      <c r="AB895" s="4" t="s">
        <v>76</v>
      </c>
      <c r="AC895" s="10" t="s">
        <v>40</v>
      </c>
      <c r="AD895" s="4" t="s">
        <v>76</v>
      </c>
      <c r="AE895" s="4" t="s">
        <v>75</v>
      </c>
      <c r="AF895" s="4" t="s">
        <v>76</v>
      </c>
      <c r="AG895" s="4" t="s">
        <v>76</v>
      </c>
      <c r="AH895" s="4" t="s">
        <v>76</v>
      </c>
      <c r="AI895" s="4" t="s">
        <v>76</v>
      </c>
      <c r="AJ895" s="4" t="s">
        <v>76</v>
      </c>
      <c r="AK895" s="4" t="s">
        <v>76</v>
      </c>
      <c r="AL895" s="4" t="s">
        <v>76</v>
      </c>
      <c r="AM895" s="4" t="s">
        <v>76</v>
      </c>
      <c r="AN895" s="4" t="s">
        <v>75</v>
      </c>
      <c r="AO895" s="4" t="s">
        <v>76</v>
      </c>
      <c r="AP895" s="19" t="s">
        <v>3635</v>
      </c>
      <c r="AQ895" s="9"/>
      <c r="AR895" s="9"/>
      <c r="AT895" s="9"/>
      <c r="AU895" s="9" t="s">
        <v>76</v>
      </c>
    </row>
    <row r="896" spans="1:47" ht="30" x14ac:dyDescent="0.25">
      <c r="A896" t="s">
        <v>3157</v>
      </c>
      <c r="B896" s="19" t="s">
        <v>1322</v>
      </c>
      <c r="E896" s="4" t="s">
        <v>77</v>
      </c>
      <c r="F896" s="19" t="s">
        <v>1395</v>
      </c>
      <c r="G896" s="4" t="s">
        <v>75</v>
      </c>
      <c r="H896" s="4" t="s">
        <v>75</v>
      </c>
      <c r="I896" s="4" t="s">
        <v>75</v>
      </c>
      <c r="P896" s="4" t="s">
        <v>3635</v>
      </c>
      <c r="Q896" s="12"/>
      <c r="V896" s="12"/>
      <c r="W896" s="9" t="s">
        <v>9</v>
      </c>
      <c r="X896" s="10" t="s">
        <v>21</v>
      </c>
      <c r="Y896" s="19" t="s">
        <v>113</v>
      </c>
      <c r="Z896" s="4" t="s">
        <v>75</v>
      </c>
      <c r="AA896" s="19" t="s">
        <v>113</v>
      </c>
      <c r="AB896" s="4" t="s">
        <v>76</v>
      </c>
      <c r="AC896" s="10" t="s">
        <v>40</v>
      </c>
      <c r="AD896" s="4" t="s">
        <v>76</v>
      </c>
      <c r="AE896" s="4" t="s">
        <v>75</v>
      </c>
      <c r="AF896" s="4" t="s">
        <v>76</v>
      </c>
      <c r="AG896" s="4" t="s">
        <v>76</v>
      </c>
      <c r="AH896" s="4" t="s">
        <v>76</v>
      </c>
      <c r="AI896" s="4" t="s">
        <v>76</v>
      </c>
      <c r="AJ896" s="4" t="s">
        <v>76</v>
      </c>
      <c r="AK896" s="4" t="s">
        <v>76</v>
      </c>
      <c r="AL896" s="4" t="s">
        <v>76</v>
      </c>
      <c r="AM896" s="4" t="s">
        <v>76</v>
      </c>
      <c r="AN896" s="4" t="s">
        <v>76</v>
      </c>
      <c r="AO896" s="4" t="s">
        <v>75</v>
      </c>
      <c r="AP896" s="19" t="s">
        <v>1449</v>
      </c>
      <c r="AQ896" s="9" t="s">
        <v>17</v>
      </c>
      <c r="AR896" s="9" t="s">
        <v>43</v>
      </c>
      <c r="AS896" s="4" t="s">
        <v>76</v>
      </c>
      <c r="AT896" s="9" t="s">
        <v>72</v>
      </c>
      <c r="AU896" s="9" t="s">
        <v>76</v>
      </c>
    </row>
    <row r="897" spans="1:47" x14ac:dyDescent="0.25">
      <c r="A897" t="s">
        <v>3158</v>
      </c>
      <c r="B897" s="19" t="s">
        <v>1396</v>
      </c>
      <c r="E897" s="4" t="s">
        <v>74</v>
      </c>
      <c r="F897" s="19" t="s">
        <v>1397</v>
      </c>
      <c r="G897" s="4" t="s">
        <v>75</v>
      </c>
      <c r="H897" s="4" t="s">
        <v>75</v>
      </c>
      <c r="I897" s="4" t="s">
        <v>75</v>
      </c>
      <c r="P897" s="4" t="s">
        <v>3635</v>
      </c>
      <c r="Q897" s="12"/>
      <c r="V897" s="12"/>
      <c r="W897" s="9" t="s">
        <v>9</v>
      </c>
      <c r="X897" s="10" t="s">
        <v>21</v>
      </c>
      <c r="Y897" s="19" t="s">
        <v>113</v>
      </c>
      <c r="Z897" s="4" t="s">
        <v>75</v>
      </c>
      <c r="AA897" s="19" t="s">
        <v>1204</v>
      </c>
      <c r="AB897" s="4" t="s">
        <v>76</v>
      </c>
      <c r="AC897" s="10" t="s">
        <v>41</v>
      </c>
      <c r="AD897" s="4" t="s">
        <v>76</v>
      </c>
      <c r="AE897" s="4" t="s">
        <v>75</v>
      </c>
      <c r="AF897" s="4" t="s">
        <v>76</v>
      </c>
      <c r="AG897" s="4" t="s">
        <v>76</v>
      </c>
      <c r="AH897" s="4" t="s">
        <v>76</v>
      </c>
      <c r="AI897" s="4" t="s">
        <v>76</v>
      </c>
      <c r="AJ897" s="4" t="s">
        <v>76</v>
      </c>
      <c r="AK897" s="4" t="s">
        <v>76</v>
      </c>
      <c r="AL897" s="4" t="s">
        <v>76</v>
      </c>
      <c r="AM897" s="4" t="s">
        <v>76</v>
      </c>
      <c r="AN897" s="4" t="s">
        <v>76</v>
      </c>
      <c r="AO897" s="4" t="s">
        <v>76</v>
      </c>
      <c r="AP897" s="19" t="s">
        <v>3635</v>
      </c>
      <c r="AQ897" s="9"/>
      <c r="AR897" s="9"/>
      <c r="AT897" s="9"/>
      <c r="AU897" s="9" t="s">
        <v>76</v>
      </c>
    </row>
    <row r="898" spans="1:47" ht="60" x14ac:dyDescent="0.25">
      <c r="A898" t="s">
        <v>3159</v>
      </c>
      <c r="B898" s="19" t="s">
        <v>1398</v>
      </c>
      <c r="E898" s="4" t="s">
        <v>77</v>
      </c>
      <c r="F898" s="19" t="s">
        <v>1399</v>
      </c>
      <c r="G898" s="4" t="s">
        <v>75</v>
      </c>
      <c r="H898" s="4" t="s">
        <v>75</v>
      </c>
      <c r="I898" s="4" t="s">
        <v>75</v>
      </c>
      <c r="P898" s="4" t="s">
        <v>3635</v>
      </c>
      <c r="Q898" s="12"/>
      <c r="V898" s="12"/>
      <c r="W898" s="9" t="s">
        <v>9</v>
      </c>
      <c r="X898" s="10" t="s">
        <v>21</v>
      </c>
      <c r="Y898" s="19" t="s">
        <v>408</v>
      </c>
      <c r="Z898" s="4" t="s">
        <v>75</v>
      </c>
      <c r="AA898" s="19" t="s">
        <v>1400</v>
      </c>
      <c r="AB898" s="4" t="s">
        <v>76</v>
      </c>
      <c r="AC898" s="10" t="s">
        <v>41</v>
      </c>
      <c r="AD898" s="4" t="s">
        <v>76</v>
      </c>
      <c r="AE898" s="4" t="s">
        <v>75</v>
      </c>
      <c r="AF898" s="4" t="s">
        <v>76</v>
      </c>
      <c r="AG898" s="4" t="s">
        <v>76</v>
      </c>
      <c r="AH898" s="4" t="s">
        <v>76</v>
      </c>
      <c r="AI898" s="4" t="s">
        <v>76</v>
      </c>
      <c r="AJ898" s="4" t="s">
        <v>76</v>
      </c>
      <c r="AK898" s="4" t="s">
        <v>76</v>
      </c>
      <c r="AL898" s="4" t="s">
        <v>76</v>
      </c>
      <c r="AM898" s="4" t="s">
        <v>76</v>
      </c>
      <c r="AN898" s="4" t="s">
        <v>76</v>
      </c>
      <c r="AO898" s="4" t="s">
        <v>76</v>
      </c>
      <c r="AP898" s="19" t="s">
        <v>2229</v>
      </c>
      <c r="AQ898" s="9" t="s">
        <v>17</v>
      </c>
      <c r="AR898" s="9" t="s">
        <v>46</v>
      </c>
      <c r="AS898" s="4" t="s">
        <v>76</v>
      </c>
      <c r="AT898" s="9" t="s">
        <v>42</v>
      </c>
      <c r="AU898" s="9" t="s">
        <v>76</v>
      </c>
    </row>
    <row r="899" spans="1:47" x14ac:dyDescent="0.25">
      <c r="A899" t="s">
        <v>3160</v>
      </c>
      <c r="B899" s="19" t="s">
        <v>1408</v>
      </c>
      <c r="E899" s="4" t="s">
        <v>77</v>
      </c>
      <c r="F899" s="19" t="s">
        <v>1409</v>
      </c>
      <c r="G899" s="4" t="s">
        <v>75</v>
      </c>
      <c r="H899" s="4" t="s">
        <v>76</v>
      </c>
      <c r="I899" s="4" t="s">
        <v>76</v>
      </c>
      <c r="J899" s="4" t="s">
        <v>76</v>
      </c>
      <c r="P899" s="4" t="s">
        <v>3635</v>
      </c>
      <c r="Q899" s="12"/>
      <c r="V899" s="12"/>
      <c r="W899" s="9" t="s">
        <v>9</v>
      </c>
      <c r="X899" s="10" t="s">
        <v>21</v>
      </c>
      <c r="Y899" s="19" t="s">
        <v>738</v>
      </c>
      <c r="Z899" s="4" t="s">
        <v>75</v>
      </c>
      <c r="AA899" s="19" t="s">
        <v>1410</v>
      </c>
      <c r="AB899" s="4" t="s">
        <v>76</v>
      </c>
      <c r="AC899" s="10" t="s">
        <v>40</v>
      </c>
      <c r="AD899" s="4" t="s">
        <v>76</v>
      </c>
      <c r="AE899" s="4" t="s">
        <v>76</v>
      </c>
      <c r="AF899" s="4" t="s">
        <v>75</v>
      </c>
      <c r="AG899" s="4" t="s">
        <v>76</v>
      </c>
      <c r="AH899" s="4" t="s">
        <v>76</v>
      </c>
      <c r="AI899" s="4" t="s">
        <v>76</v>
      </c>
      <c r="AJ899" s="4" t="s">
        <v>76</v>
      </c>
      <c r="AK899" s="4" t="s">
        <v>76</v>
      </c>
      <c r="AL899" s="4" t="s">
        <v>76</v>
      </c>
      <c r="AM899" s="4" t="s">
        <v>76</v>
      </c>
      <c r="AN899" s="4" t="s">
        <v>75</v>
      </c>
      <c r="AO899" s="4" t="s">
        <v>76</v>
      </c>
      <c r="AP899" s="19" t="s">
        <v>3635</v>
      </c>
      <c r="AQ899" s="9"/>
      <c r="AR899" s="9"/>
      <c r="AT899" s="9"/>
      <c r="AU899" s="9" t="s">
        <v>76</v>
      </c>
    </row>
    <row r="900" spans="1:47" x14ac:dyDescent="0.25">
      <c r="A900" t="s">
        <v>3161</v>
      </c>
      <c r="B900" s="19" t="s">
        <v>1345</v>
      </c>
      <c r="E900" s="4" t="s">
        <v>74</v>
      </c>
      <c r="F900" s="19" t="s">
        <v>1411</v>
      </c>
      <c r="G900" s="4" t="s">
        <v>75</v>
      </c>
      <c r="H900" s="4" t="s">
        <v>75</v>
      </c>
      <c r="I900" s="4" t="s">
        <v>75</v>
      </c>
      <c r="P900" s="4" t="s">
        <v>3635</v>
      </c>
      <c r="Q900" s="12"/>
      <c r="V900" s="12"/>
      <c r="W900" s="9" t="s">
        <v>9</v>
      </c>
      <c r="X900" s="10" t="s">
        <v>21</v>
      </c>
      <c r="Y900" s="19" t="s">
        <v>1187</v>
      </c>
      <c r="Z900" s="4" t="s">
        <v>75</v>
      </c>
      <c r="AA900" s="19" t="s">
        <v>1412</v>
      </c>
      <c r="AB900" s="4" t="s">
        <v>76</v>
      </c>
      <c r="AC900" s="10" t="s">
        <v>41</v>
      </c>
      <c r="AD900" s="4" t="s">
        <v>76</v>
      </c>
      <c r="AE900" s="4" t="s">
        <v>76</v>
      </c>
      <c r="AF900" s="4" t="s">
        <v>76</v>
      </c>
      <c r="AG900" s="4" t="s">
        <v>76</v>
      </c>
      <c r="AH900" s="4" t="s">
        <v>76</v>
      </c>
      <c r="AI900" s="4" t="s">
        <v>76</v>
      </c>
      <c r="AJ900" s="4" t="s">
        <v>76</v>
      </c>
      <c r="AK900" s="4" t="s">
        <v>76</v>
      </c>
      <c r="AL900" s="4" t="s">
        <v>76</v>
      </c>
      <c r="AM900" s="4" t="s">
        <v>76</v>
      </c>
      <c r="AN900" s="4" t="s">
        <v>76</v>
      </c>
      <c r="AO900" s="4" t="s">
        <v>76</v>
      </c>
      <c r="AP900" s="19" t="s">
        <v>3635</v>
      </c>
      <c r="AQ900" s="9"/>
      <c r="AR900" s="9"/>
      <c r="AT900" s="9"/>
      <c r="AU900" s="9" t="s">
        <v>76</v>
      </c>
    </row>
    <row r="901" spans="1:47" x14ac:dyDescent="0.25">
      <c r="A901" t="s">
        <v>3162</v>
      </c>
      <c r="B901" s="19" t="s">
        <v>1351</v>
      </c>
      <c r="E901" s="4" t="s">
        <v>77</v>
      </c>
      <c r="F901" s="19" t="s">
        <v>1418</v>
      </c>
      <c r="G901" s="4" t="s">
        <v>75</v>
      </c>
      <c r="H901" s="4" t="s">
        <v>75</v>
      </c>
      <c r="I901" s="4" t="s">
        <v>75</v>
      </c>
      <c r="P901" s="4" t="s">
        <v>3635</v>
      </c>
      <c r="Q901" s="12"/>
      <c r="V901" s="12"/>
      <c r="W901" s="9" t="s">
        <v>9</v>
      </c>
      <c r="X901" s="10" t="s">
        <v>21</v>
      </c>
      <c r="Y901" s="19" t="s">
        <v>1100</v>
      </c>
      <c r="Z901" s="4" t="s">
        <v>75</v>
      </c>
      <c r="AA901" s="19" t="s">
        <v>1100</v>
      </c>
      <c r="AB901" s="4" t="s">
        <v>76</v>
      </c>
      <c r="AC901" s="10" t="s">
        <v>41</v>
      </c>
      <c r="AD901" s="4" t="s">
        <v>76</v>
      </c>
      <c r="AE901" s="4" t="s">
        <v>75</v>
      </c>
      <c r="AF901" s="4" t="s">
        <v>76</v>
      </c>
      <c r="AG901" s="4" t="s">
        <v>76</v>
      </c>
      <c r="AH901" s="4" t="s">
        <v>76</v>
      </c>
      <c r="AI901" s="4" t="s">
        <v>76</v>
      </c>
      <c r="AJ901" s="4" t="s">
        <v>76</v>
      </c>
      <c r="AK901" s="4" t="s">
        <v>76</v>
      </c>
      <c r="AL901" s="4" t="s">
        <v>76</v>
      </c>
      <c r="AM901" s="4" t="s">
        <v>76</v>
      </c>
      <c r="AN901" s="4" t="s">
        <v>76</v>
      </c>
      <c r="AO901" s="4" t="s">
        <v>76</v>
      </c>
      <c r="AP901" s="19" t="s">
        <v>3635</v>
      </c>
      <c r="AQ901" s="9"/>
      <c r="AR901" s="9"/>
      <c r="AT901" s="9"/>
      <c r="AU901" s="9" t="s">
        <v>76</v>
      </c>
    </row>
    <row r="902" spans="1:47" ht="45" x14ac:dyDescent="0.25">
      <c r="A902" t="s">
        <v>3163</v>
      </c>
      <c r="B902" s="19" t="s">
        <v>1322</v>
      </c>
      <c r="E902" s="4" t="s">
        <v>74</v>
      </c>
      <c r="F902" s="19" t="s">
        <v>1419</v>
      </c>
      <c r="G902" s="4" t="s">
        <v>75</v>
      </c>
      <c r="H902" s="4" t="s">
        <v>75</v>
      </c>
      <c r="I902" s="4" t="s">
        <v>75</v>
      </c>
      <c r="P902" s="4" t="s">
        <v>3635</v>
      </c>
      <c r="Q902" s="12"/>
      <c r="V902" s="12"/>
      <c r="W902" s="9" t="s">
        <v>9</v>
      </c>
      <c r="X902" s="10" t="s">
        <v>21</v>
      </c>
      <c r="Y902" s="19" t="s">
        <v>1420</v>
      </c>
      <c r="Z902" s="4" t="s">
        <v>75</v>
      </c>
      <c r="AA902" s="19" t="s">
        <v>1420</v>
      </c>
      <c r="AB902" s="4" t="s">
        <v>76</v>
      </c>
      <c r="AC902" s="10" t="s">
        <v>41</v>
      </c>
      <c r="AD902" s="4" t="s">
        <v>76</v>
      </c>
      <c r="AE902" s="4" t="s">
        <v>75</v>
      </c>
      <c r="AF902" s="4" t="s">
        <v>76</v>
      </c>
      <c r="AG902" s="4" t="s">
        <v>76</v>
      </c>
      <c r="AH902" s="4" t="s">
        <v>76</v>
      </c>
      <c r="AI902" s="4" t="s">
        <v>76</v>
      </c>
      <c r="AJ902" s="4" t="s">
        <v>76</v>
      </c>
      <c r="AK902" s="4" t="s">
        <v>76</v>
      </c>
      <c r="AL902" s="4" t="s">
        <v>76</v>
      </c>
      <c r="AM902" s="4" t="s">
        <v>76</v>
      </c>
      <c r="AN902" s="4" t="s">
        <v>76</v>
      </c>
      <c r="AO902" s="4" t="s">
        <v>75</v>
      </c>
      <c r="AP902" s="19" t="s">
        <v>1731</v>
      </c>
      <c r="AQ902" s="9" t="s">
        <v>17</v>
      </c>
      <c r="AR902" s="9" t="s">
        <v>45</v>
      </c>
      <c r="AS902" s="4" t="s">
        <v>76</v>
      </c>
      <c r="AT902" s="9" t="s">
        <v>72</v>
      </c>
      <c r="AU902" s="9" t="s">
        <v>76</v>
      </c>
    </row>
    <row r="903" spans="1:47" x14ac:dyDescent="0.25">
      <c r="A903" t="s">
        <v>3164</v>
      </c>
      <c r="B903" s="19" t="s">
        <v>1345</v>
      </c>
      <c r="E903" s="4" t="s">
        <v>74</v>
      </c>
      <c r="F903" s="19" t="s">
        <v>1421</v>
      </c>
      <c r="G903" s="4" t="s">
        <v>75</v>
      </c>
      <c r="H903" s="4" t="s">
        <v>75</v>
      </c>
      <c r="I903" s="4" t="s">
        <v>75</v>
      </c>
      <c r="P903" s="4" t="s">
        <v>3635</v>
      </c>
      <c r="Q903" s="12"/>
      <c r="V903" s="12"/>
      <c r="W903" s="9" t="s">
        <v>9</v>
      </c>
      <c r="X903" s="10" t="s">
        <v>21</v>
      </c>
      <c r="Y903" s="19" t="s">
        <v>1131</v>
      </c>
      <c r="Z903" s="4" t="s">
        <v>75</v>
      </c>
      <c r="AA903" s="19" t="s">
        <v>1131</v>
      </c>
      <c r="AB903" s="4" t="s">
        <v>76</v>
      </c>
      <c r="AC903" s="10" t="s">
        <v>40</v>
      </c>
      <c r="AD903" s="4" t="s">
        <v>76</v>
      </c>
      <c r="AE903" s="4" t="s">
        <v>75</v>
      </c>
      <c r="AF903" s="4" t="s">
        <v>76</v>
      </c>
      <c r="AG903" s="4" t="s">
        <v>76</v>
      </c>
      <c r="AH903" s="4" t="s">
        <v>76</v>
      </c>
      <c r="AI903" s="4" t="s">
        <v>76</v>
      </c>
      <c r="AJ903" s="4" t="s">
        <v>76</v>
      </c>
      <c r="AK903" s="4" t="s">
        <v>76</v>
      </c>
      <c r="AL903" s="4" t="s">
        <v>76</v>
      </c>
      <c r="AM903" s="4" t="s">
        <v>76</v>
      </c>
      <c r="AN903" s="4" t="s">
        <v>76</v>
      </c>
      <c r="AO903" s="4" t="s">
        <v>76</v>
      </c>
      <c r="AP903" s="19" t="s">
        <v>3635</v>
      </c>
      <c r="AQ903" s="9"/>
      <c r="AR903" s="9"/>
      <c r="AT903" s="9"/>
      <c r="AU903" s="9" t="s">
        <v>76</v>
      </c>
    </row>
    <row r="904" spans="1:47" x14ac:dyDescent="0.25">
      <c r="A904" t="s">
        <v>3165</v>
      </c>
      <c r="B904" s="19" t="s">
        <v>1322</v>
      </c>
      <c r="E904" s="4" t="s">
        <v>74</v>
      </c>
      <c r="F904" s="19" t="s">
        <v>1422</v>
      </c>
      <c r="G904" s="4" t="s">
        <v>75</v>
      </c>
      <c r="H904" s="4" t="s">
        <v>76</v>
      </c>
      <c r="I904" s="4" t="s">
        <v>76</v>
      </c>
      <c r="J904" s="4" t="s">
        <v>76</v>
      </c>
      <c r="P904" s="4" t="s">
        <v>3635</v>
      </c>
      <c r="Q904" s="12"/>
      <c r="V904" s="12"/>
      <c r="W904" s="9" t="s">
        <v>9</v>
      </c>
      <c r="X904" s="10" t="s">
        <v>21</v>
      </c>
      <c r="Y904" s="19" t="s">
        <v>828</v>
      </c>
      <c r="Z904" s="4" t="s">
        <v>75</v>
      </c>
      <c r="AA904" s="19" t="s">
        <v>828</v>
      </c>
      <c r="AB904" s="4" t="s">
        <v>76</v>
      </c>
      <c r="AC904" s="10" t="s">
        <v>41</v>
      </c>
      <c r="AD904" s="4" t="s">
        <v>76</v>
      </c>
      <c r="AE904" s="4" t="s">
        <v>75</v>
      </c>
      <c r="AF904" s="4" t="s">
        <v>76</v>
      </c>
      <c r="AG904" s="4" t="s">
        <v>76</v>
      </c>
      <c r="AH904" s="4" t="s">
        <v>76</v>
      </c>
      <c r="AI904" s="4" t="s">
        <v>76</v>
      </c>
      <c r="AJ904" s="4" t="s">
        <v>76</v>
      </c>
      <c r="AK904" s="4" t="s">
        <v>76</v>
      </c>
      <c r="AL904" s="4" t="s">
        <v>76</v>
      </c>
      <c r="AM904" s="4" t="s">
        <v>76</v>
      </c>
      <c r="AN904" s="4" t="s">
        <v>75</v>
      </c>
      <c r="AO904" s="4" t="s">
        <v>76</v>
      </c>
      <c r="AP904" s="19" t="s">
        <v>3635</v>
      </c>
      <c r="AQ904" s="9"/>
      <c r="AR904" s="9"/>
      <c r="AT904" s="9"/>
      <c r="AU904" s="9" t="s">
        <v>76</v>
      </c>
    </row>
    <row r="905" spans="1:47" x14ac:dyDescent="0.25">
      <c r="A905" t="s">
        <v>3166</v>
      </c>
      <c r="B905" s="19" t="s">
        <v>1322</v>
      </c>
      <c r="E905" s="4" t="s">
        <v>74</v>
      </c>
      <c r="F905" s="19" t="s">
        <v>1423</v>
      </c>
      <c r="G905" s="4" t="s">
        <v>75</v>
      </c>
      <c r="H905" s="4" t="s">
        <v>75</v>
      </c>
      <c r="I905" s="4" t="s">
        <v>75</v>
      </c>
      <c r="P905" s="4" t="s">
        <v>3635</v>
      </c>
      <c r="Q905" s="12"/>
      <c r="V905" s="12"/>
      <c r="W905" s="9" t="s">
        <v>9</v>
      </c>
      <c r="X905" s="10" t="s">
        <v>21</v>
      </c>
      <c r="Y905" s="19" t="s">
        <v>1104</v>
      </c>
      <c r="Z905" s="4" t="s">
        <v>75</v>
      </c>
      <c r="AA905" s="19" t="s">
        <v>1104</v>
      </c>
      <c r="AB905" s="4" t="s">
        <v>76</v>
      </c>
      <c r="AC905" s="10" t="s">
        <v>41</v>
      </c>
      <c r="AD905" s="4" t="s">
        <v>76</v>
      </c>
      <c r="AE905" s="4" t="s">
        <v>75</v>
      </c>
      <c r="AF905" s="4" t="s">
        <v>76</v>
      </c>
      <c r="AG905" s="4" t="s">
        <v>76</v>
      </c>
      <c r="AH905" s="4" t="s">
        <v>76</v>
      </c>
      <c r="AI905" s="4" t="s">
        <v>76</v>
      </c>
      <c r="AJ905" s="4" t="s">
        <v>76</v>
      </c>
      <c r="AK905" s="4" t="s">
        <v>76</v>
      </c>
      <c r="AL905" s="4" t="s">
        <v>76</v>
      </c>
      <c r="AM905" s="4" t="s">
        <v>76</v>
      </c>
      <c r="AN905" s="4" t="s">
        <v>76</v>
      </c>
      <c r="AO905" s="4" t="s">
        <v>76</v>
      </c>
      <c r="AP905" s="19" t="s">
        <v>3635</v>
      </c>
      <c r="AQ905" s="9"/>
      <c r="AR905" s="9"/>
      <c r="AT905" s="9"/>
      <c r="AU905" s="9" t="s">
        <v>76</v>
      </c>
    </row>
    <row r="906" spans="1:47" x14ac:dyDescent="0.25">
      <c r="A906" t="s">
        <v>3167</v>
      </c>
      <c r="B906" s="19" t="s">
        <v>1351</v>
      </c>
      <c r="E906" s="4" t="s">
        <v>74</v>
      </c>
      <c r="F906" s="19" t="s">
        <v>1424</v>
      </c>
      <c r="G906" s="4" t="s">
        <v>75</v>
      </c>
      <c r="H906" s="4" t="s">
        <v>75</v>
      </c>
      <c r="I906" s="4" t="s">
        <v>75</v>
      </c>
      <c r="P906" s="4" t="s">
        <v>3635</v>
      </c>
      <c r="Q906" s="12"/>
      <c r="V906" s="12"/>
      <c r="W906" s="9" t="s">
        <v>9</v>
      </c>
      <c r="X906" s="10" t="s">
        <v>21</v>
      </c>
      <c r="Y906" s="19" t="s">
        <v>1103</v>
      </c>
      <c r="Z906" s="4" t="s">
        <v>75</v>
      </c>
      <c r="AA906" s="19" t="s">
        <v>1103</v>
      </c>
      <c r="AB906" s="4" t="s">
        <v>76</v>
      </c>
      <c r="AC906" s="10" t="s">
        <v>41</v>
      </c>
      <c r="AD906" s="4" t="s">
        <v>76</v>
      </c>
      <c r="AE906" s="4" t="s">
        <v>75</v>
      </c>
      <c r="AF906" s="4" t="s">
        <v>76</v>
      </c>
      <c r="AG906" s="4" t="s">
        <v>76</v>
      </c>
      <c r="AH906" s="4" t="s">
        <v>76</v>
      </c>
      <c r="AI906" s="4" t="s">
        <v>76</v>
      </c>
      <c r="AJ906" s="4" t="s">
        <v>76</v>
      </c>
      <c r="AK906" s="4" t="s">
        <v>76</v>
      </c>
      <c r="AL906" s="4" t="s">
        <v>76</v>
      </c>
      <c r="AM906" s="4" t="s">
        <v>76</v>
      </c>
      <c r="AN906" s="4" t="s">
        <v>76</v>
      </c>
      <c r="AO906" s="4" t="s">
        <v>76</v>
      </c>
      <c r="AP906" s="19" t="s">
        <v>3635</v>
      </c>
      <c r="AQ906" s="9"/>
      <c r="AR906" s="9"/>
      <c r="AT906" s="9"/>
      <c r="AU906" s="9" t="s">
        <v>76</v>
      </c>
    </row>
    <row r="907" spans="1:47" ht="60" x14ac:dyDescent="0.25">
      <c r="A907" t="s">
        <v>3168</v>
      </c>
      <c r="B907" s="19" t="s">
        <v>1351</v>
      </c>
      <c r="E907" s="4" t="s">
        <v>74</v>
      </c>
      <c r="F907" s="19" t="s">
        <v>1425</v>
      </c>
      <c r="G907" s="4" t="s">
        <v>75</v>
      </c>
      <c r="H907" s="4" t="s">
        <v>76</v>
      </c>
      <c r="I907" s="4" t="s">
        <v>76</v>
      </c>
      <c r="J907" s="4" t="s">
        <v>76</v>
      </c>
      <c r="P907" s="4" t="s">
        <v>3635</v>
      </c>
      <c r="Q907" s="12"/>
      <c r="V907" s="12"/>
      <c r="W907" s="9" t="s">
        <v>9</v>
      </c>
      <c r="X907" s="10" t="s">
        <v>21</v>
      </c>
      <c r="Y907" s="19" t="s">
        <v>133</v>
      </c>
      <c r="Z907" s="4" t="s">
        <v>75</v>
      </c>
      <c r="AA907" s="19" t="s">
        <v>133</v>
      </c>
      <c r="AB907" s="4" t="s">
        <v>76</v>
      </c>
      <c r="AC907" s="10" t="s">
        <v>40</v>
      </c>
      <c r="AD907" s="4" t="s">
        <v>76</v>
      </c>
      <c r="AE907" s="4" t="s">
        <v>76</v>
      </c>
      <c r="AF907" s="4" t="s">
        <v>76</v>
      </c>
      <c r="AG907" s="4" t="s">
        <v>76</v>
      </c>
      <c r="AH907" s="4" t="s">
        <v>76</v>
      </c>
      <c r="AI907" s="4" t="s">
        <v>76</v>
      </c>
      <c r="AJ907" s="4" t="s">
        <v>76</v>
      </c>
      <c r="AK907" s="4" t="s">
        <v>76</v>
      </c>
      <c r="AL907" s="4" t="s">
        <v>76</v>
      </c>
      <c r="AM907" s="4" t="s">
        <v>76</v>
      </c>
      <c r="AN907" s="4" t="s">
        <v>75</v>
      </c>
      <c r="AO907" s="4" t="s">
        <v>75</v>
      </c>
      <c r="AP907" s="19" t="s">
        <v>1753</v>
      </c>
      <c r="AQ907" s="9" t="s">
        <v>17</v>
      </c>
      <c r="AR907" s="9" t="s">
        <v>46</v>
      </c>
      <c r="AS907" s="4" t="s">
        <v>76</v>
      </c>
      <c r="AT907" s="9" t="s">
        <v>12</v>
      </c>
      <c r="AU907" s="9" t="s">
        <v>76</v>
      </c>
    </row>
    <row r="908" spans="1:47" x14ac:dyDescent="0.25">
      <c r="A908" t="s">
        <v>3169</v>
      </c>
      <c r="B908" s="19" t="s">
        <v>1408</v>
      </c>
      <c r="E908" s="4" t="s">
        <v>74</v>
      </c>
      <c r="F908" s="19" t="s">
        <v>1426</v>
      </c>
      <c r="G908" s="4" t="s">
        <v>75</v>
      </c>
      <c r="H908" s="4" t="s">
        <v>75</v>
      </c>
      <c r="I908" s="4" t="s">
        <v>75</v>
      </c>
      <c r="P908" s="4" t="s">
        <v>3635</v>
      </c>
      <c r="Q908" s="12"/>
      <c r="V908" s="12"/>
      <c r="W908" s="9" t="s">
        <v>9</v>
      </c>
      <c r="X908" s="10" t="s">
        <v>21</v>
      </c>
      <c r="Y908" s="19" t="s">
        <v>324</v>
      </c>
      <c r="Z908" s="4" t="s">
        <v>75</v>
      </c>
      <c r="AA908" s="19" t="s">
        <v>1303</v>
      </c>
      <c r="AB908" s="4" t="s">
        <v>76</v>
      </c>
      <c r="AC908" s="10" t="s">
        <v>40</v>
      </c>
      <c r="AD908" s="4" t="s">
        <v>76</v>
      </c>
      <c r="AE908" s="4" t="s">
        <v>75</v>
      </c>
      <c r="AF908" s="4" t="s">
        <v>76</v>
      </c>
      <c r="AG908" s="4" t="s">
        <v>76</v>
      </c>
      <c r="AH908" s="4" t="s">
        <v>76</v>
      </c>
      <c r="AI908" s="4" t="s">
        <v>76</v>
      </c>
      <c r="AJ908" s="4" t="s">
        <v>76</v>
      </c>
      <c r="AK908" s="4" t="s">
        <v>76</v>
      </c>
      <c r="AL908" s="4" t="s">
        <v>76</v>
      </c>
      <c r="AM908" s="4" t="s">
        <v>76</v>
      </c>
      <c r="AN908" s="4" t="s">
        <v>76</v>
      </c>
      <c r="AO908" s="4" t="s">
        <v>76</v>
      </c>
      <c r="AP908" s="19" t="s">
        <v>3635</v>
      </c>
      <c r="AQ908" s="9"/>
      <c r="AR908" s="9"/>
      <c r="AT908" s="9"/>
      <c r="AU908" s="9" t="s">
        <v>76</v>
      </c>
    </row>
    <row r="909" spans="1:47" x14ac:dyDescent="0.25">
      <c r="A909" t="s">
        <v>3170</v>
      </c>
      <c r="B909" s="19" t="s">
        <v>1345</v>
      </c>
      <c r="E909" s="4" t="s">
        <v>74</v>
      </c>
      <c r="F909" s="19" t="s">
        <v>1427</v>
      </c>
      <c r="G909" s="4" t="s">
        <v>75</v>
      </c>
      <c r="H909" s="4" t="s">
        <v>76</v>
      </c>
      <c r="I909" s="4" t="s">
        <v>76</v>
      </c>
      <c r="J909" s="4" t="s">
        <v>76</v>
      </c>
      <c r="P909" s="4" t="s">
        <v>3635</v>
      </c>
      <c r="Q909" s="12"/>
      <c r="V909" s="12"/>
      <c r="W909" s="9" t="s">
        <v>9</v>
      </c>
      <c r="X909" s="10" t="s">
        <v>21</v>
      </c>
      <c r="Y909" s="19" t="s">
        <v>408</v>
      </c>
      <c r="Z909" s="4" t="s">
        <v>75</v>
      </c>
      <c r="AA909" s="19" t="s">
        <v>408</v>
      </c>
      <c r="AB909" s="4" t="s">
        <v>76</v>
      </c>
      <c r="AC909" s="10" t="s">
        <v>41</v>
      </c>
      <c r="AD909" s="4" t="s">
        <v>76</v>
      </c>
      <c r="AE909" s="4" t="s">
        <v>76</v>
      </c>
      <c r="AF909" s="4" t="s">
        <v>76</v>
      </c>
      <c r="AG909" s="4" t="s">
        <v>76</v>
      </c>
      <c r="AH909" s="4" t="s">
        <v>76</v>
      </c>
      <c r="AI909" s="4" t="s">
        <v>76</v>
      </c>
      <c r="AJ909" s="4" t="s">
        <v>76</v>
      </c>
      <c r="AK909" s="4" t="s">
        <v>76</v>
      </c>
      <c r="AL909" s="4" t="s">
        <v>76</v>
      </c>
      <c r="AM909" s="4" t="s">
        <v>76</v>
      </c>
      <c r="AN909" s="4" t="s">
        <v>75</v>
      </c>
      <c r="AO909" s="4" t="s">
        <v>76</v>
      </c>
      <c r="AP909" s="19" t="s">
        <v>3635</v>
      </c>
      <c r="AQ909" s="9"/>
      <c r="AR909" s="9"/>
      <c r="AT909" s="9"/>
      <c r="AU909" s="9" t="s">
        <v>76</v>
      </c>
    </row>
    <row r="910" spans="1:47" ht="60" x14ac:dyDescent="0.25">
      <c r="A910" t="s">
        <v>3171</v>
      </c>
      <c r="B910" s="19" t="s">
        <v>1351</v>
      </c>
      <c r="E910" s="4" t="s">
        <v>74</v>
      </c>
      <c r="F910" s="19" t="s">
        <v>1428</v>
      </c>
      <c r="G910" s="4" t="s">
        <v>75</v>
      </c>
      <c r="H910" s="4" t="s">
        <v>75</v>
      </c>
      <c r="I910" s="4" t="s">
        <v>75</v>
      </c>
      <c r="P910" s="4" t="s">
        <v>3635</v>
      </c>
      <c r="Q910" s="12"/>
      <c r="V910" s="12"/>
      <c r="W910" s="9" t="s">
        <v>9</v>
      </c>
      <c r="X910" s="10" t="s">
        <v>21</v>
      </c>
      <c r="Y910" s="19" t="s">
        <v>1429</v>
      </c>
      <c r="Z910" s="4" t="s">
        <v>75</v>
      </c>
      <c r="AA910" s="19" t="s">
        <v>1429</v>
      </c>
      <c r="AB910" s="4" t="s">
        <v>76</v>
      </c>
      <c r="AC910" s="10" t="s">
        <v>41</v>
      </c>
      <c r="AD910" s="4" t="s">
        <v>76</v>
      </c>
      <c r="AE910" s="4" t="s">
        <v>75</v>
      </c>
      <c r="AF910" s="4" t="s">
        <v>76</v>
      </c>
      <c r="AG910" s="4" t="s">
        <v>76</v>
      </c>
      <c r="AH910" s="4" t="s">
        <v>76</v>
      </c>
      <c r="AI910" s="4" t="s">
        <v>76</v>
      </c>
      <c r="AJ910" s="4" t="s">
        <v>76</v>
      </c>
      <c r="AK910" s="4" t="s">
        <v>76</v>
      </c>
      <c r="AL910" s="4" t="s">
        <v>76</v>
      </c>
      <c r="AM910" s="4" t="s">
        <v>76</v>
      </c>
      <c r="AN910" s="4" t="s">
        <v>76</v>
      </c>
      <c r="AO910" s="4" t="s">
        <v>75</v>
      </c>
      <c r="AP910" s="19" t="s">
        <v>2115</v>
      </c>
      <c r="AQ910" s="9" t="s">
        <v>17</v>
      </c>
      <c r="AR910" s="9" t="s">
        <v>46</v>
      </c>
      <c r="AS910" s="4" t="s">
        <v>76</v>
      </c>
      <c r="AT910" s="9" t="s">
        <v>13</v>
      </c>
      <c r="AU910" s="9" t="s">
        <v>76</v>
      </c>
    </row>
    <row r="911" spans="1:47" x14ac:dyDescent="0.25">
      <c r="A911" t="s">
        <v>3172</v>
      </c>
      <c r="B911" s="19" t="s">
        <v>1322</v>
      </c>
      <c r="E911" s="4" t="s">
        <v>74</v>
      </c>
      <c r="F911" s="19" t="s">
        <v>1430</v>
      </c>
      <c r="G911" s="4" t="s">
        <v>75</v>
      </c>
      <c r="H911" s="4" t="s">
        <v>75</v>
      </c>
      <c r="I911" s="4" t="s">
        <v>75</v>
      </c>
      <c r="P911" s="4" t="s">
        <v>3635</v>
      </c>
      <c r="Q911" s="12"/>
      <c r="V911" s="12"/>
      <c r="W911" s="9" t="s">
        <v>9</v>
      </c>
      <c r="X911" s="10" t="s">
        <v>21</v>
      </c>
      <c r="Y911" s="19" t="s">
        <v>1431</v>
      </c>
      <c r="Z911" s="4" t="s">
        <v>75</v>
      </c>
      <c r="AA911" s="19" t="s">
        <v>1431</v>
      </c>
      <c r="AB911" s="4" t="s">
        <v>76</v>
      </c>
      <c r="AC911" s="10" t="s">
        <v>41</v>
      </c>
      <c r="AD911" s="4" t="s">
        <v>76</v>
      </c>
      <c r="AE911" s="4" t="s">
        <v>75</v>
      </c>
      <c r="AF911" s="4" t="s">
        <v>76</v>
      </c>
      <c r="AG911" s="4" t="s">
        <v>76</v>
      </c>
      <c r="AH911" s="4" t="s">
        <v>76</v>
      </c>
      <c r="AI911" s="4" t="s">
        <v>76</v>
      </c>
      <c r="AJ911" s="4" t="s">
        <v>76</v>
      </c>
      <c r="AK911" s="4" t="s">
        <v>76</v>
      </c>
      <c r="AL911" s="4" t="s">
        <v>76</v>
      </c>
      <c r="AM911" s="4" t="s">
        <v>76</v>
      </c>
      <c r="AN911" s="4" t="s">
        <v>76</v>
      </c>
      <c r="AO911" s="4" t="s">
        <v>76</v>
      </c>
      <c r="AP911" s="19" t="s">
        <v>3635</v>
      </c>
      <c r="AQ911" s="9"/>
      <c r="AR911" s="9"/>
      <c r="AT911" s="9"/>
      <c r="AU911" s="9" t="s">
        <v>76</v>
      </c>
    </row>
    <row r="912" spans="1:47" x14ac:dyDescent="0.25">
      <c r="A912" t="s">
        <v>3173</v>
      </c>
      <c r="B912" s="19" t="s">
        <v>1455</v>
      </c>
      <c r="E912" s="4" t="s">
        <v>74</v>
      </c>
      <c r="F912" s="19" t="s">
        <v>832</v>
      </c>
      <c r="G912" s="4" t="s">
        <v>75</v>
      </c>
      <c r="H912" s="4" t="s">
        <v>76</v>
      </c>
      <c r="I912" s="4" t="s">
        <v>75</v>
      </c>
      <c r="P912" s="4" t="s">
        <v>3635</v>
      </c>
      <c r="Q912" s="12"/>
      <c r="V912" s="12"/>
      <c r="W912" s="9" t="s">
        <v>9</v>
      </c>
      <c r="X912" s="10" t="s">
        <v>21</v>
      </c>
      <c r="Y912" s="19" t="s">
        <v>1113</v>
      </c>
      <c r="Z912" s="4" t="s">
        <v>75</v>
      </c>
      <c r="AA912" s="19" t="s">
        <v>1113</v>
      </c>
      <c r="AB912" s="4" t="s">
        <v>76</v>
      </c>
      <c r="AC912" s="10" t="s">
        <v>41</v>
      </c>
      <c r="AD912" s="4" t="s">
        <v>76</v>
      </c>
      <c r="AE912" s="4" t="s">
        <v>75</v>
      </c>
      <c r="AF912" s="4" t="s">
        <v>76</v>
      </c>
      <c r="AG912" s="4" t="s">
        <v>76</v>
      </c>
      <c r="AH912" s="4" t="s">
        <v>76</v>
      </c>
      <c r="AI912" s="4" t="s">
        <v>76</v>
      </c>
      <c r="AJ912" s="4" t="s">
        <v>76</v>
      </c>
      <c r="AK912" s="4" t="s">
        <v>76</v>
      </c>
      <c r="AL912" s="4" t="s">
        <v>76</v>
      </c>
      <c r="AM912" s="4" t="s">
        <v>76</v>
      </c>
      <c r="AN912" s="4" t="s">
        <v>76</v>
      </c>
      <c r="AO912" s="4" t="s">
        <v>76</v>
      </c>
      <c r="AP912" s="19" t="s">
        <v>3635</v>
      </c>
      <c r="AQ912" s="9"/>
      <c r="AR912" s="9"/>
      <c r="AT912" s="9"/>
      <c r="AU912" s="9" t="s">
        <v>76</v>
      </c>
    </row>
    <row r="913" spans="1:47" x14ac:dyDescent="0.25">
      <c r="A913" t="s">
        <v>3174</v>
      </c>
      <c r="B913" s="19" t="s">
        <v>1437</v>
      </c>
      <c r="E913" s="4" t="s">
        <v>77</v>
      </c>
      <c r="F913" s="19" t="s">
        <v>1456</v>
      </c>
      <c r="G913" s="4" t="s">
        <v>75</v>
      </c>
      <c r="H913" s="4" t="s">
        <v>75</v>
      </c>
      <c r="I913" s="4" t="s">
        <v>75</v>
      </c>
      <c r="P913" s="4" t="s">
        <v>3635</v>
      </c>
      <c r="Q913" s="12"/>
      <c r="V913" s="12"/>
      <c r="W913" s="9" t="s">
        <v>9</v>
      </c>
      <c r="X913" s="10" t="s">
        <v>21</v>
      </c>
      <c r="Y913" s="19" t="s">
        <v>990</v>
      </c>
      <c r="Z913" s="4" t="s">
        <v>75</v>
      </c>
      <c r="AA913" s="19" t="s">
        <v>990</v>
      </c>
      <c r="AB913" s="4" t="s">
        <v>76</v>
      </c>
      <c r="AC913" s="10" t="s">
        <v>41</v>
      </c>
      <c r="AD913" s="4" t="s">
        <v>76</v>
      </c>
      <c r="AE913" s="4" t="s">
        <v>75</v>
      </c>
      <c r="AF913" s="4" t="s">
        <v>76</v>
      </c>
      <c r="AG913" s="4" t="s">
        <v>76</v>
      </c>
      <c r="AH913" s="4" t="s">
        <v>76</v>
      </c>
      <c r="AI913" s="4" t="s">
        <v>76</v>
      </c>
      <c r="AJ913" s="4" t="s">
        <v>76</v>
      </c>
      <c r="AK913" s="4" t="s">
        <v>76</v>
      </c>
      <c r="AL913" s="4" t="s">
        <v>76</v>
      </c>
      <c r="AM913" s="4" t="s">
        <v>76</v>
      </c>
      <c r="AN913" s="4" t="s">
        <v>76</v>
      </c>
      <c r="AO913" s="4" t="s">
        <v>76</v>
      </c>
      <c r="AP913" s="19" t="s">
        <v>3635</v>
      </c>
      <c r="AQ913" s="9"/>
      <c r="AR913" s="9"/>
      <c r="AT913" s="9"/>
      <c r="AU913" s="9" t="s">
        <v>76</v>
      </c>
    </row>
    <row r="914" spans="1:47" x14ac:dyDescent="0.25">
      <c r="A914" t="s">
        <v>3175</v>
      </c>
      <c r="B914" s="19" t="s">
        <v>1396</v>
      </c>
      <c r="E914" s="4" t="s">
        <v>77</v>
      </c>
      <c r="F914" s="19" t="s">
        <v>1457</v>
      </c>
      <c r="G914" s="4" t="s">
        <v>75</v>
      </c>
      <c r="H914" s="4" t="s">
        <v>75</v>
      </c>
      <c r="I914" s="4" t="s">
        <v>75</v>
      </c>
      <c r="P914" s="4" t="s">
        <v>3635</v>
      </c>
      <c r="Q914" s="12"/>
      <c r="V914" s="12"/>
      <c r="W914" s="9" t="s">
        <v>9</v>
      </c>
      <c r="X914" s="10" t="s">
        <v>21</v>
      </c>
      <c r="Y914" s="19" t="s">
        <v>1458</v>
      </c>
      <c r="Z914" s="4" t="s">
        <v>75</v>
      </c>
      <c r="AA914" s="19" t="s">
        <v>1458</v>
      </c>
      <c r="AB914" s="4" t="s">
        <v>76</v>
      </c>
      <c r="AC914" s="10" t="s">
        <v>41</v>
      </c>
      <c r="AD914" s="4" t="s">
        <v>76</v>
      </c>
      <c r="AE914" s="4" t="s">
        <v>75</v>
      </c>
      <c r="AF914" s="4" t="s">
        <v>76</v>
      </c>
      <c r="AG914" s="4" t="s">
        <v>76</v>
      </c>
      <c r="AH914" s="4" t="s">
        <v>76</v>
      </c>
      <c r="AI914" s="4" t="s">
        <v>76</v>
      </c>
      <c r="AJ914" s="4" t="s">
        <v>76</v>
      </c>
      <c r="AK914" s="4" t="s">
        <v>76</v>
      </c>
      <c r="AL914" s="4" t="s">
        <v>76</v>
      </c>
      <c r="AM914" s="4" t="s">
        <v>76</v>
      </c>
      <c r="AN914" s="4" t="s">
        <v>76</v>
      </c>
      <c r="AO914" s="4" t="s">
        <v>76</v>
      </c>
      <c r="AP914" s="19" t="s">
        <v>3635</v>
      </c>
      <c r="AQ914" s="9"/>
      <c r="AR914" s="9"/>
      <c r="AT914" s="9"/>
      <c r="AU914" s="9" t="s">
        <v>76</v>
      </c>
    </row>
    <row r="915" spans="1:47" x14ac:dyDescent="0.25">
      <c r="A915" t="s">
        <v>3176</v>
      </c>
      <c r="B915" s="19" t="s">
        <v>1437</v>
      </c>
      <c r="E915" s="4" t="s">
        <v>77</v>
      </c>
      <c r="F915" s="19" t="s">
        <v>1459</v>
      </c>
      <c r="G915" s="4" t="s">
        <v>75</v>
      </c>
      <c r="H915" s="4" t="s">
        <v>75</v>
      </c>
      <c r="I915" s="4" t="s">
        <v>75</v>
      </c>
      <c r="P915" s="4" t="s">
        <v>3635</v>
      </c>
      <c r="Q915" s="12"/>
      <c r="V915" s="12"/>
      <c r="W915" s="9" t="s">
        <v>9</v>
      </c>
      <c r="X915" s="10" t="s">
        <v>21</v>
      </c>
      <c r="Y915" s="19" t="s">
        <v>266</v>
      </c>
      <c r="Z915" s="4" t="s">
        <v>75</v>
      </c>
      <c r="AA915" s="19" t="s">
        <v>266</v>
      </c>
      <c r="AB915" s="4" t="s">
        <v>76</v>
      </c>
      <c r="AC915" s="10" t="s">
        <v>40</v>
      </c>
      <c r="AD915" s="4" t="s">
        <v>76</v>
      </c>
      <c r="AE915" s="4" t="s">
        <v>75</v>
      </c>
      <c r="AF915" s="4" t="s">
        <v>76</v>
      </c>
      <c r="AG915" s="4" t="s">
        <v>76</v>
      </c>
      <c r="AH915" s="4" t="s">
        <v>76</v>
      </c>
      <c r="AI915" s="4" t="s">
        <v>76</v>
      </c>
      <c r="AJ915" s="4" t="s">
        <v>76</v>
      </c>
      <c r="AK915" s="4" t="s">
        <v>76</v>
      </c>
      <c r="AL915" s="4" t="s">
        <v>76</v>
      </c>
      <c r="AM915" s="4" t="s">
        <v>76</v>
      </c>
      <c r="AN915" s="4" t="s">
        <v>76</v>
      </c>
      <c r="AO915" s="4" t="s">
        <v>76</v>
      </c>
      <c r="AP915" s="19" t="s">
        <v>3635</v>
      </c>
      <c r="AQ915" s="9"/>
      <c r="AR915" s="9"/>
      <c r="AT915" s="9"/>
      <c r="AU915" s="9" t="s">
        <v>76</v>
      </c>
    </row>
    <row r="916" spans="1:47" x14ac:dyDescent="0.25">
      <c r="A916" t="s">
        <v>3177</v>
      </c>
      <c r="B916" s="19" t="s">
        <v>1455</v>
      </c>
      <c r="E916" s="4" t="s">
        <v>74</v>
      </c>
      <c r="F916" s="19" t="s">
        <v>1460</v>
      </c>
      <c r="G916" s="4" t="s">
        <v>75</v>
      </c>
      <c r="H916" s="4" t="s">
        <v>75</v>
      </c>
      <c r="I916" s="4" t="s">
        <v>75</v>
      </c>
      <c r="P916" s="4" t="s">
        <v>3635</v>
      </c>
      <c r="Q916" s="12"/>
      <c r="V916" s="12"/>
      <c r="W916" s="9" t="s">
        <v>9</v>
      </c>
      <c r="X916" s="10" t="s">
        <v>21</v>
      </c>
      <c r="Y916" s="19" t="s">
        <v>1100</v>
      </c>
      <c r="Z916" s="4" t="s">
        <v>75</v>
      </c>
      <c r="AA916" s="19" t="s">
        <v>1100</v>
      </c>
      <c r="AB916" s="4" t="s">
        <v>76</v>
      </c>
      <c r="AC916" s="10" t="s">
        <v>41</v>
      </c>
      <c r="AD916" s="4" t="s">
        <v>76</v>
      </c>
      <c r="AE916" s="4" t="s">
        <v>75</v>
      </c>
      <c r="AF916" s="4" t="s">
        <v>76</v>
      </c>
      <c r="AG916" s="4" t="s">
        <v>76</v>
      </c>
      <c r="AH916" s="4" t="s">
        <v>76</v>
      </c>
      <c r="AI916" s="4" t="s">
        <v>76</v>
      </c>
      <c r="AJ916" s="4" t="s">
        <v>76</v>
      </c>
      <c r="AK916" s="4" t="s">
        <v>76</v>
      </c>
      <c r="AL916" s="4" t="s">
        <v>76</v>
      </c>
      <c r="AM916" s="4" t="s">
        <v>76</v>
      </c>
      <c r="AN916" s="4" t="s">
        <v>76</v>
      </c>
      <c r="AO916" s="4" t="s">
        <v>76</v>
      </c>
      <c r="AP916" s="19" t="s">
        <v>3635</v>
      </c>
      <c r="AQ916" s="9"/>
      <c r="AR916" s="9"/>
      <c r="AT916" s="9"/>
      <c r="AU916" s="9" t="s">
        <v>76</v>
      </c>
    </row>
    <row r="917" spans="1:47" x14ac:dyDescent="0.25">
      <c r="A917" t="s">
        <v>3178</v>
      </c>
      <c r="B917" s="19" t="s">
        <v>1396</v>
      </c>
      <c r="E917" s="4" t="s">
        <v>77</v>
      </c>
      <c r="F917" s="19" t="s">
        <v>1461</v>
      </c>
      <c r="G917" s="4" t="s">
        <v>75</v>
      </c>
      <c r="H917" s="4" t="s">
        <v>75</v>
      </c>
      <c r="I917" s="4" t="s">
        <v>75</v>
      </c>
      <c r="P917" s="4" t="s">
        <v>3635</v>
      </c>
      <c r="Q917" s="12"/>
      <c r="V917" s="12"/>
      <c r="W917" s="9" t="s">
        <v>9</v>
      </c>
      <c r="X917" s="10" t="s">
        <v>21</v>
      </c>
      <c r="Y917" s="19" t="s">
        <v>1233</v>
      </c>
      <c r="Z917" s="4" t="s">
        <v>75</v>
      </c>
      <c r="AA917" s="19" t="s">
        <v>1233</v>
      </c>
      <c r="AB917" s="4" t="s">
        <v>76</v>
      </c>
      <c r="AC917" s="10" t="s">
        <v>41</v>
      </c>
      <c r="AD917" s="4" t="s">
        <v>76</v>
      </c>
      <c r="AE917" s="4" t="s">
        <v>75</v>
      </c>
      <c r="AF917" s="4" t="s">
        <v>76</v>
      </c>
      <c r="AG917" s="4" t="s">
        <v>76</v>
      </c>
      <c r="AH917" s="4" t="s">
        <v>76</v>
      </c>
      <c r="AI917" s="4" t="s">
        <v>76</v>
      </c>
      <c r="AJ917" s="4" t="s">
        <v>76</v>
      </c>
      <c r="AK917" s="4" t="s">
        <v>76</v>
      </c>
      <c r="AL917" s="4" t="s">
        <v>76</v>
      </c>
      <c r="AM917" s="4" t="s">
        <v>76</v>
      </c>
      <c r="AN917" s="4" t="s">
        <v>76</v>
      </c>
      <c r="AO917" s="4" t="s">
        <v>76</v>
      </c>
      <c r="AP917" s="19" t="s">
        <v>3635</v>
      </c>
      <c r="AQ917" s="9"/>
      <c r="AR917" s="9"/>
      <c r="AT917" s="9"/>
      <c r="AU917" s="9" t="s">
        <v>76</v>
      </c>
    </row>
    <row r="918" spans="1:47" x14ac:dyDescent="0.25">
      <c r="A918" t="s">
        <v>3179</v>
      </c>
      <c r="B918" s="19" t="s">
        <v>1462</v>
      </c>
      <c r="E918" s="4" t="s">
        <v>74</v>
      </c>
      <c r="F918" s="19" t="s">
        <v>1463</v>
      </c>
      <c r="G918" s="4" t="s">
        <v>75</v>
      </c>
      <c r="H918" s="4" t="s">
        <v>76</v>
      </c>
      <c r="I918" s="4" t="s">
        <v>76</v>
      </c>
      <c r="J918" s="4" t="s">
        <v>76</v>
      </c>
      <c r="P918" s="4" t="s">
        <v>3635</v>
      </c>
      <c r="Q918" s="12"/>
      <c r="V918" s="12"/>
      <c r="W918" s="9" t="s">
        <v>9</v>
      </c>
      <c r="X918" s="10" t="s">
        <v>21</v>
      </c>
      <c r="Y918" s="19" t="s">
        <v>1015</v>
      </c>
      <c r="Z918" s="4" t="s">
        <v>75</v>
      </c>
      <c r="AA918" s="19" t="s">
        <v>1015</v>
      </c>
      <c r="AB918" s="4" t="s">
        <v>76</v>
      </c>
      <c r="AC918" s="10" t="s">
        <v>41</v>
      </c>
      <c r="AD918" s="4" t="s">
        <v>76</v>
      </c>
      <c r="AE918" s="4" t="s">
        <v>75</v>
      </c>
      <c r="AF918" s="4" t="s">
        <v>76</v>
      </c>
      <c r="AG918" s="4" t="s">
        <v>76</v>
      </c>
      <c r="AH918" s="4" t="s">
        <v>76</v>
      </c>
      <c r="AI918" s="4" t="s">
        <v>76</v>
      </c>
      <c r="AJ918" s="4" t="s">
        <v>76</v>
      </c>
      <c r="AK918" s="4" t="s">
        <v>76</v>
      </c>
      <c r="AL918" s="4" t="s">
        <v>76</v>
      </c>
      <c r="AM918" s="4" t="s">
        <v>76</v>
      </c>
      <c r="AN918" s="4" t="s">
        <v>75</v>
      </c>
      <c r="AO918" s="4" t="s">
        <v>76</v>
      </c>
      <c r="AP918" s="19" t="s">
        <v>3635</v>
      </c>
      <c r="AQ918" s="9"/>
      <c r="AR918" s="9"/>
      <c r="AT918" s="9"/>
      <c r="AU918" s="9" t="s">
        <v>76</v>
      </c>
    </row>
    <row r="919" spans="1:47" ht="60" x14ac:dyDescent="0.25">
      <c r="A919" t="s">
        <v>3180</v>
      </c>
      <c r="B919" s="19" t="s">
        <v>1442</v>
      </c>
      <c r="E919" s="4" t="s">
        <v>74</v>
      </c>
      <c r="F919" s="19" t="s">
        <v>1464</v>
      </c>
      <c r="G919" s="4" t="s">
        <v>75</v>
      </c>
      <c r="H919" s="4" t="s">
        <v>75</v>
      </c>
      <c r="I919" s="4" t="s">
        <v>75</v>
      </c>
      <c r="P919" s="4" t="s">
        <v>3635</v>
      </c>
      <c r="Q919" s="12"/>
      <c r="V919" s="12"/>
      <c r="W919" s="9" t="s">
        <v>9</v>
      </c>
      <c r="X919" s="10" t="s">
        <v>21</v>
      </c>
      <c r="Y919" s="19" t="s">
        <v>1286</v>
      </c>
      <c r="Z919" s="4" t="s">
        <v>75</v>
      </c>
      <c r="AA919" s="19" t="s">
        <v>1286</v>
      </c>
      <c r="AB919" s="4" t="s">
        <v>76</v>
      </c>
      <c r="AC919" s="10" t="s">
        <v>41</v>
      </c>
      <c r="AD919" s="4" t="s">
        <v>76</v>
      </c>
      <c r="AE919" s="4" t="s">
        <v>75</v>
      </c>
      <c r="AF919" s="4" t="s">
        <v>76</v>
      </c>
      <c r="AG919" s="4" t="s">
        <v>76</v>
      </c>
      <c r="AH919" s="4" t="s">
        <v>76</v>
      </c>
      <c r="AI919" s="4" t="s">
        <v>76</v>
      </c>
      <c r="AJ919" s="4" t="s">
        <v>76</v>
      </c>
      <c r="AK919" s="4" t="s">
        <v>76</v>
      </c>
      <c r="AL919" s="4" t="s">
        <v>76</v>
      </c>
      <c r="AM919" s="4" t="s">
        <v>76</v>
      </c>
      <c r="AN919" s="4" t="s">
        <v>76</v>
      </c>
      <c r="AO919" s="4" t="s">
        <v>75</v>
      </c>
      <c r="AP919" s="19" t="s">
        <v>1926</v>
      </c>
      <c r="AQ919" s="9" t="s">
        <v>17</v>
      </c>
      <c r="AR919" s="9" t="s">
        <v>46</v>
      </c>
      <c r="AS919" s="4" t="s">
        <v>76</v>
      </c>
      <c r="AT919" s="9" t="s">
        <v>24</v>
      </c>
      <c r="AU919" s="9" t="s">
        <v>76</v>
      </c>
    </row>
    <row r="920" spans="1:47" ht="45" x14ac:dyDescent="0.25">
      <c r="A920" t="s">
        <v>3181</v>
      </c>
      <c r="B920" s="19" t="s">
        <v>1442</v>
      </c>
      <c r="E920" s="4" t="s">
        <v>74</v>
      </c>
      <c r="F920" s="19" t="s">
        <v>1465</v>
      </c>
      <c r="G920" s="4" t="s">
        <v>75</v>
      </c>
      <c r="H920" s="4" t="s">
        <v>75</v>
      </c>
      <c r="I920" s="4" t="s">
        <v>75</v>
      </c>
      <c r="P920" s="4" t="s">
        <v>3635</v>
      </c>
      <c r="Q920" s="12"/>
      <c r="V920" s="12"/>
      <c r="W920" s="9" t="s">
        <v>9</v>
      </c>
      <c r="X920" s="10" t="s">
        <v>21</v>
      </c>
      <c r="Y920" s="19" t="s">
        <v>1015</v>
      </c>
      <c r="Z920" s="4" t="s">
        <v>75</v>
      </c>
      <c r="AA920" s="19" t="s">
        <v>1015</v>
      </c>
      <c r="AB920" s="4" t="s">
        <v>76</v>
      </c>
      <c r="AC920" s="10" t="s">
        <v>41</v>
      </c>
      <c r="AD920" s="4" t="s">
        <v>76</v>
      </c>
      <c r="AE920" s="4" t="s">
        <v>75</v>
      </c>
      <c r="AF920" s="4" t="s">
        <v>76</v>
      </c>
      <c r="AG920" s="4" t="s">
        <v>76</v>
      </c>
      <c r="AH920" s="4" t="s">
        <v>76</v>
      </c>
      <c r="AI920" s="4" t="s">
        <v>76</v>
      </c>
      <c r="AJ920" s="4" t="s">
        <v>76</v>
      </c>
      <c r="AK920" s="4" t="s">
        <v>76</v>
      </c>
      <c r="AL920" s="4" t="s">
        <v>76</v>
      </c>
      <c r="AM920" s="4" t="s">
        <v>76</v>
      </c>
      <c r="AN920" s="4" t="s">
        <v>76</v>
      </c>
      <c r="AO920" s="4" t="s">
        <v>75</v>
      </c>
      <c r="AP920" s="19" t="s">
        <v>1731</v>
      </c>
      <c r="AQ920" s="9" t="s">
        <v>17</v>
      </c>
      <c r="AR920" s="9" t="s">
        <v>43</v>
      </c>
      <c r="AS920" s="4" t="s">
        <v>76</v>
      </c>
      <c r="AT920" s="9" t="s">
        <v>35</v>
      </c>
      <c r="AU920" s="9" t="s">
        <v>76</v>
      </c>
    </row>
    <row r="921" spans="1:47" x14ac:dyDescent="0.25">
      <c r="A921" t="s">
        <v>3182</v>
      </c>
      <c r="B921" s="19" t="s">
        <v>1437</v>
      </c>
      <c r="E921" s="4" t="s">
        <v>77</v>
      </c>
      <c r="F921" s="19" t="s">
        <v>1466</v>
      </c>
      <c r="G921" s="4" t="s">
        <v>75</v>
      </c>
      <c r="H921" s="4" t="s">
        <v>75</v>
      </c>
      <c r="I921" s="4" t="s">
        <v>75</v>
      </c>
      <c r="P921" s="4" t="s">
        <v>3635</v>
      </c>
      <c r="Q921" s="12"/>
      <c r="V921" s="12"/>
      <c r="W921" s="9" t="s">
        <v>9</v>
      </c>
      <c r="X921" s="10" t="s">
        <v>21</v>
      </c>
      <c r="Y921" s="19" t="s">
        <v>1341</v>
      </c>
      <c r="Z921" s="4" t="s">
        <v>75</v>
      </c>
      <c r="AA921" s="19" t="s">
        <v>1341</v>
      </c>
      <c r="AB921" s="4" t="s">
        <v>76</v>
      </c>
      <c r="AC921" s="10" t="s">
        <v>41</v>
      </c>
      <c r="AD921" s="4" t="s">
        <v>76</v>
      </c>
      <c r="AE921" s="4" t="s">
        <v>75</v>
      </c>
      <c r="AF921" s="4" t="s">
        <v>76</v>
      </c>
      <c r="AG921" s="4" t="s">
        <v>76</v>
      </c>
      <c r="AH921" s="4" t="s">
        <v>76</v>
      </c>
      <c r="AI921" s="4" t="s">
        <v>76</v>
      </c>
      <c r="AJ921" s="4" t="s">
        <v>76</v>
      </c>
      <c r="AK921" s="4" t="s">
        <v>76</v>
      </c>
      <c r="AL921" s="4" t="s">
        <v>76</v>
      </c>
      <c r="AM921" s="4" t="s">
        <v>76</v>
      </c>
      <c r="AN921" s="4" t="s">
        <v>76</v>
      </c>
      <c r="AO921" s="4" t="s">
        <v>76</v>
      </c>
      <c r="AP921" s="19" t="s">
        <v>3635</v>
      </c>
      <c r="AQ921" s="9"/>
      <c r="AR921" s="9"/>
      <c r="AT921" s="9"/>
      <c r="AU921" s="9" t="s">
        <v>76</v>
      </c>
    </row>
    <row r="922" spans="1:47" x14ac:dyDescent="0.25">
      <c r="A922" t="s">
        <v>3183</v>
      </c>
      <c r="B922" s="19" t="s">
        <v>1462</v>
      </c>
      <c r="E922" s="4" t="s">
        <v>77</v>
      </c>
      <c r="F922" s="19" t="s">
        <v>1372</v>
      </c>
      <c r="G922" s="4" t="s">
        <v>75</v>
      </c>
      <c r="H922" s="4" t="s">
        <v>75</v>
      </c>
      <c r="I922" s="4" t="s">
        <v>75</v>
      </c>
      <c r="P922" s="4" t="s">
        <v>3635</v>
      </c>
      <c r="Q922" s="12"/>
      <c r="V922" s="12"/>
      <c r="W922" s="9" t="s">
        <v>9</v>
      </c>
      <c r="X922" s="10" t="s">
        <v>21</v>
      </c>
      <c r="Y922" s="19" t="s">
        <v>1322</v>
      </c>
      <c r="Z922" s="4" t="s">
        <v>75</v>
      </c>
      <c r="AA922" s="19" t="s">
        <v>1322</v>
      </c>
      <c r="AB922" s="4" t="s">
        <v>76</v>
      </c>
      <c r="AC922" s="10" t="s">
        <v>41</v>
      </c>
      <c r="AD922" s="4" t="s">
        <v>76</v>
      </c>
      <c r="AE922" s="4" t="s">
        <v>75</v>
      </c>
      <c r="AF922" s="4" t="s">
        <v>76</v>
      </c>
      <c r="AG922" s="4" t="s">
        <v>76</v>
      </c>
      <c r="AH922" s="4" t="s">
        <v>76</v>
      </c>
      <c r="AI922" s="4" t="s">
        <v>76</v>
      </c>
      <c r="AJ922" s="4" t="s">
        <v>76</v>
      </c>
      <c r="AK922" s="4" t="s">
        <v>76</v>
      </c>
      <c r="AL922" s="4" t="s">
        <v>76</v>
      </c>
      <c r="AM922" s="4" t="s">
        <v>76</v>
      </c>
      <c r="AN922" s="4" t="s">
        <v>76</v>
      </c>
      <c r="AO922" s="4" t="s">
        <v>76</v>
      </c>
      <c r="AP922" s="19" t="s">
        <v>3635</v>
      </c>
      <c r="AQ922" s="9"/>
      <c r="AR922" s="9"/>
      <c r="AT922" s="9"/>
      <c r="AU922" s="9" t="s">
        <v>76</v>
      </c>
    </row>
    <row r="923" spans="1:47" ht="45" x14ac:dyDescent="0.25">
      <c r="A923" t="s">
        <v>3184</v>
      </c>
      <c r="B923" s="19" t="s">
        <v>1437</v>
      </c>
      <c r="E923" s="4" t="s">
        <v>74</v>
      </c>
      <c r="F923" s="19" t="s">
        <v>1467</v>
      </c>
      <c r="G923" s="4" t="s">
        <v>75</v>
      </c>
      <c r="H923" s="4" t="s">
        <v>75</v>
      </c>
      <c r="I923" s="4" t="s">
        <v>75</v>
      </c>
      <c r="P923" s="4" t="s">
        <v>3635</v>
      </c>
      <c r="Q923" s="12"/>
      <c r="V923" s="12"/>
      <c r="W923" s="9" t="s">
        <v>9</v>
      </c>
      <c r="X923" s="10" t="s">
        <v>21</v>
      </c>
      <c r="Y923" s="19" t="s">
        <v>299</v>
      </c>
      <c r="Z923" s="4" t="s">
        <v>75</v>
      </c>
      <c r="AA923" s="19" t="s">
        <v>299</v>
      </c>
      <c r="AB923" s="4" t="s">
        <v>76</v>
      </c>
      <c r="AC923" s="10" t="s">
        <v>41</v>
      </c>
      <c r="AD923" s="4" t="s">
        <v>76</v>
      </c>
      <c r="AE923" s="4" t="s">
        <v>75</v>
      </c>
      <c r="AF923" s="4" t="s">
        <v>76</v>
      </c>
      <c r="AG923" s="4" t="s">
        <v>76</v>
      </c>
      <c r="AH923" s="4" t="s">
        <v>76</v>
      </c>
      <c r="AI923" s="4" t="s">
        <v>76</v>
      </c>
      <c r="AJ923" s="4" t="s">
        <v>76</v>
      </c>
      <c r="AK923" s="4" t="s">
        <v>76</v>
      </c>
      <c r="AL923" s="4" t="s">
        <v>76</v>
      </c>
      <c r="AM923" s="4" t="s">
        <v>76</v>
      </c>
      <c r="AN923" s="4" t="s">
        <v>76</v>
      </c>
      <c r="AO923" s="4" t="s">
        <v>75</v>
      </c>
      <c r="AP923" s="19" t="s">
        <v>1913</v>
      </c>
      <c r="AQ923" s="9" t="s">
        <v>16</v>
      </c>
      <c r="AR923" s="9"/>
      <c r="AS923" s="4" t="s">
        <v>76</v>
      </c>
      <c r="AT923" s="9" t="s">
        <v>24</v>
      </c>
      <c r="AU923" s="9" t="s">
        <v>76</v>
      </c>
    </row>
    <row r="924" spans="1:47" x14ac:dyDescent="0.25">
      <c r="A924" t="s">
        <v>3185</v>
      </c>
      <c r="B924" s="19" t="s">
        <v>1437</v>
      </c>
      <c r="E924" s="4" t="s">
        <v>77</v>
      </c>
      <c r="F924" s="19" t="s">
        <v>1468</v>
      </c>
      <c r="G924" s="4" t="s">
        <v>75</v>
      </c>
      <c r="H924" s="4" t="s">
        <v>75</v>
      </c>
      <c r="I924" s="4" t="s">
        <v>75</v>
      </c>
      <c r="P924" s="4" t="s">
        <v>3635</v>
      </c>
      <c r="Q924" s="12"/>
      <c r="V924" s="12"/>
      <c r="W924" s="9" t="s">
        <v>9</v>
      </c>
      <c r="X924" s="10" t="s">
        <v>21</v>
      </c>
      <c r="Y924" s="19" t="s">
        <v>165</v>
      </c>
      <c r="Z924" s="4" t="s">
        <v>75</v>
      </c>
      <c r="AA924" s="19" t="s">
        <v>165</v>
      </c>
      <c r="AB924" s="4" t="s">
        <v>76</v>
      </c>
      <c r="AC924" s="10" t="s">
        <v>41</v>
      </c>
      <c r="AD924" s="4" t="s">
        <v>76</v>
      </c>
      <c r="AE924" s="4" t="s">
        <v>75</v>
      </c>
      <c r="AF924" s="4" t="s">
        <v>76</v>
      </c>
      <c r="AG924" s="4" t="s">
        <v>76</v>
      </c>
      <c r="AH924" s="4" t="s">
        <v>76</v>
      </c>
      <c r="AI924" s="4" t="s">
        <v>76</v>
      </c>
      <c r="AJ924" s="4" t="s">
        <v>76</v>
      </c>
      <c r="AK924" s="4" t="s">
        <v>76</v>
      </c>
      <c r="AL924" s="4" t="s">
        <v>76</v>
      </c>
      <c r="AM924" s="4" t="s">
        <v>76</v>
      </c>
      <c r="AN924" s="4" t="s">
        <v>76</v>
      </c>
      <c r="AO924" s="4" t="s">
        <v>76</v>
      </c>
      <c r="AP924" s="19" t="s">
        <v>3635</v>
      </c>
      <c r="AQ924" s="9"/>
      <c r="AR924" s="9"/>
      <c r="AT924" s="9"/>
      <c r="AU924" s="9" t="s">
        <v>76</v>
      </c>
    </row>
    <row r="925" spans="1:47" x14ac:dyDescent="0.25">
      <c r="A925" t="s">
        <v>3186</v>
      </c>
      <c r="B925" s="19" t="s">
        <v>1449</v>
      </c>
      <c r="E925" s="4" t="s">
        <v>77</v>
      </c>
      <c r="F925" s="19" t="s">
        <v>1469</v>
      </c>
      <c r="G925" s="4" t="s">
        <v>75</v>
      </c>
      <c r="H925" s="4" t="s">
        <v>75</v>
      </c>
      <c r="I925" s="4" t="s">
        <v>75</v>
      </c>
      <c r="P925" s="4" t="s">
        <v>3635</v>
      </c>
      <c r="Q925" s="12"/>
      <c r="V925" s="12"/>
      <c r="W925" s="9" t="s">
        <v>9</v>
      </c>
      <c r="X925" s="10" t="s">
        <v>21</v>
      </c>
      <c r="Y925" s="19" t="s">
        <v>299</v>
      </c>
      <c r="Z925" s="4" t="s">
        <v>75</v>
      </c>
      <c r="AA925" s="19" t="s">
        <v>1470</v>
      </c>
      <c r="AB925" s="4" t="s">
        <v>76</v>
      </c>
      <c r="AC925" s="10" t="s">
        <v>41</v>
      </c>
      <c r="AD925" s="4" t="s">
        <v>76</v>
      </c>
      <c r="AE925" s="4" t="s">
        <v>75</v>
      </c>
      <c r="AF925" s="4" t="s">
        <v>76</v>
      </c>
      <c r="AG925" s="4" t="s">
        <v>76</v>
      </c>
      <c r="AH925" s="4" t="s">
        <v>76</v>
      </c>
      <c r="AI925" s="4" t="s">
        <v>76</v>
      </c>
      <c r="AJ925" s="4" t="s">
        <v>76</v>
      </c>
      <c r="AK925" s="4" t="s">
        <v>76</v>
      </c>
      <c r="AL925" s="4" t="s">
        <v>76</v>
      </c>
      <c r="AM925" s="4" t="s">
        <v>76</v>
      </c>
      <c r="AN925" s="4" t="s">
        <v>76</v>
      </c>
      <c r="AO925" s="4" t="s">
        <v>76</v>
      </c>
      <c r="AP925" s="19" t="s">
        <v>3635</v>
      </c>
      <c r="AQ925" s="9"/>
      <c r="AR925" s="9"/>
      <c r="AT925" s="9"/>
      <c r="AU925" s="9" t="s">
        <v>76</v>
      </c>
    </row>
    <row r="926" spans="1:47" x14ac:dyDescent="0.25">
      <c r="A926" t="s">
        <v>3187</v>
      </c>
      <c r="B926" s="19" t="s">
        <v>1449</v>
      </c>
      <c r="E926" s="4" t="s">
        <v>77</v>
      </c>
      <c r="F926" s="19" t="s">
        <v>205</v>
      </c>
      <c r="G926" s="4" t="s">
        <v>75</v>
      </c>
      <c r="H926" s="4" t="s">
        <v>75</v>
      </c>
      <c r="I926" s="4" t="s">
        <v>75</v>
      </c>
      <c r="P926" s="4" t="s">
        <v>3635</v>
      </c>
      <c r="Q926" s="12"/>
      <c r="V926" s="12"/>
      <c r="W926" s="9" t="s">
        <v>9</v>
      </c>
      <c r="X926" s="10" t="s">
        <v>21</v>
      </c>
      <c r="Y926" s="19" t="s">
        <v>299</v>
      </c>
      <c r="Z926" s="4" t="s">
        <v>75</v>
      </c>
      <c r="AA926" s="19" t="s">
        <v>1470</v>
      </c>
      <c r="AB926" s="4" t="s">
        <v>76</v>
      </c>
      <c r="AC926" s="10" t="s">
        <v>41</v>
      </c>
      <c r="AD926" s="4" t="s">
        <v>76</v>
      </c>
      <c r="AE926" s="4" t="s">
        <v>75</v>
      </c>
      <c r="AF926" s="4" t="s">
        <v>76</v>
      </c>
      <c r="AG926" s="4" t="s">
        <v>76</v>
      </c>
      <c r="AH926" s="4" t="s">
        <v>76</v>
      </c>
      <c r="AI926" s="4" t="s">
        <v>76</v>
      </c>
      <c r="AJ926" s="4" t="s">
        <v>76</v>
      </c>
      <c r="AK926" s="4" t="s">
        <v>76</v>
      </c>
      <c r="AL926" s="4" t="s">
        <v>76</v>
      </c>
      <c r="AM926" s="4" t="s">
        <v>76</v>
      </c>
      <c r="AN926" s="4" t="s">
        <v>76</v>
      </c>
      <c r="AO926" s="4" t="s">
        <v>76</v>
      </c>
      <c r="AP926" s="19" t="s">
        <v>3635</v>
      </c>
      <c r="AQ926" s="9"/>
      <c r="AR926" s="9"/>
      <c r="AT926" s="9"/>
      <c r="AU926" s="9" t="s">
        <v>76</v>
      </c>
    </row>
    <row r="927" spans="1:47" ht="45" x14ac:dyDescent="0.25">
      <c r="A927" t="s">
        <v>3188</v>
      </c>
      <c r="B927" s="19" t="s">
        <v>1449</v>
      </c>
      <c r="E927" s="4" t="s">
        <v>74</v>
      </c>
      <c r="F927" s="19" t="s">
        <v>1471</v>
      </c>
      <c r="G927" s="4" t="s">
        <v>75</v>
      </c>
      <c r="H927" s="4" t="s">
        <v>75</v>
      </c>
      <c r="I927" s="4" t="s">
        <v>75</v>
      </c>
      <c r="P927" s="4" t="s">
        <v>3635</v>
      </c>
      <c r="Q927" s="12"/>
      <c r="V927" s="12"/>
      <c r="W927" s="9" t="s">
        <v>9</v>
      </c>
      <c r="X927" s="10" t="s">
        <v>21</v>
      </c>
      <c r="Y927" s="19" t="s">
        <v>821</v>
      </c>
      <c r="Z927" s="4" t="s">
        <v>75</v>
      </c>
      <c r="AA927" s="19" t="s">
        <v>821</v>
      </c>
      <c r="AB927" s="4" t="s">
        <v>76</v>
      </c>
      <c r="AC927" s="10" t="s">
        <v>41</v>
      </c>
      <c r="AD927" s="4" t="s">
        <v>76</v>
      </c>
      <c r="AE927" s="4" t="s">
        <v>75</v>
      </c>
      <c r="AF927" s="4" t="s">
        <v>76</v>
      </c>
      <c r="AG927" s="4" t="s">
        <v>76</v>
      </c>
      <c r="AH927" s="4" t="s">
        <v>76</v>
      </c>
      <c r="AI927" s="4" t="s">
        <v>76</v>
      </c>
      <c r="AJ927" s="4" t="s">
        <v>76</v>
      </c>
      <c r="AK927" s="4" t="s">
        <v>76</v>
      </c>
      <c r="AL927" s="4" t="s">
        <v>76</v>
      </c>
      <c r="AM927" s="4" t="s">
        <v>76</v>
      </c>
      <c r="AN927" s="4" t="s">
        <v>76</v>
      </c>
      <c r="AO927" s="4" t="s">
        <v>75</v>
      </c>
      <c r="AP927" s="19" t="s">
        <v>1647</v>
      </c>
      <c r="AQ927" s="9" t="s">
        <v>16</v>
      </c>
      <c r="AR927" s="9"/>
      <c r="AS927" s="4" t="s">
        <v>76</v>
      </c>
      <c r="AT927" s="9" t="s">
        <v>35</v>
      </c>
      <c r="AU927" s="9" t="s">
        <v>76</v>
      </c>
    </row>
    <row r="928" spans="1:47" x14ac:dyDescent="0.25">
      <c r="A928" t="s">
        <v>3189</v>
      </c>
      <c r="B928" s="19" t="s">
        <v>1472</v>
      </c>
      <c r="E928" s="4" t="s">
        <v>77</v>
      </c>
      <c r="F928" s="19" t="s">
        <v>1473</v>
      </c>
      <c r="G928" s="4" t="s">
        <v>75</v>
      </c>
      <c r="H928" s="4" t="s">
        <v>75</v>
      </c>
      <c r="I928" s="4" t="s">
        <v>75</v>
      </c>
      <c r="P928" s="4" t="s">
        <v>3635</v>
      </c>
      <c r="Q928" s="12"/>
      <c r="V928" s="12"/>
      <c r="W928" s="9" t="s">
        <v>9</v>
      </c>
      <c r="X928" s="10" t="s">
        <v>21</v>
      </c>
      <c r="Y928" s="19" t="s">
        <v>408</v>
      </c>
      <c r="Z928" s="4" t="s">
        <v>75</v>
      </c>
      <c r="AA928" s="19" t="s">
        <v>767</v>
      </c>
      <c r="AB928" s="4" t="s">
        <v>76</v>
      </c>
      <c r="AC928" s="10" t="s">
        <v>40</v>
      </c>
      <c r="AD928" s="4" t="s">
        <v>76</v>
      </c>
      <c r="AE928" s="4" t="s">
        <v>75</v>
      </c>
      <c r="AF928" s="4" t="s">
        <v>76</v>
      </c>
      <c r="AG928" s="4" t="s">
        <v>76</v>
      </c>
      <c r="AH928" s="4" t="s">
        <v>76</v>
      </c>
      <c r="AI928" s="4" t="s">
        <v>76</v>
      </c>
      <c r="AJ928" s="4" t="s">
        <v>76</v>
      </c>
      <c r="AK928" s="4" t="s">
        <v>76</v>
      </c>
      <c r="AL928" s="4" t="s">
        <v>76</v>
      </c>
      <c r="AM928" s="4" t="s">
        <v>76</v>
      </c>
      <c r="AN928" s="4" t="s">
        <v>76</v>
      </c>
      <c r="AO928" s="4" t="s">
        <v>76</v>
      </c>
      <c r="AP928" s="19" t="s">
        <v>3635</v>
      </c>
      <c r="AQ928" s="9"/>
      <c r="AR928" s="9"/>
      <c r="AT928" s="9"/>
      <c r="AU928" s="9" t="s">
        <v>76</v>
      </c>
    </row>
    <row r="929" spans="1:47" ht="45" x14ac:dyDescent="0.25">
      <c r="A929" t="s">
        <v>3190</v>
      </c>
      <c r="B929" s="19" t="s">
        <v>1472</v>
      </c>
      <c r="E929" s="4" t="s">
        <v>77</v>
      </c>
      <c r="F929" s="19" t="s">
        <v>1474</v>
      </c>
      <c r="G929" s="4" t="s">
        <v>75</v>
      </c>
      <c r="H929" s="4" t="s">
        <v>75</v>
      </c>
      <c r="I929" s="4" t="s">
        <v>75</v>
      </c>
      <c r="P929" s="4" t="s">
        <v>3635</v>
      </c>
      <c r="Q929" s="12"/>
      <c r="V929" s="12"/>
      <c r="W929" s="9" t="s">
        <v>9</v>
      </c>
      <c r="X929" s="10" t="s">
        <v>21</v>
      </c>
      <c r="Y929" s="19" t="s">
        <v>125</v>
      </c>
      <c r="Z929" s="4" t="s">
        <v>75</v>
      </c>
      <c r="AA929" s="19" t="s">
        <v>1475</v>
      </c>
      <c r="AB929" s="4" t="s">
        <v>76</v>
      </c>
      <c r="AC929" s="10" t="s">
        <v>41</v>
      </c>
      <c r="AD929" s="4" t="s">
        <v>76</v>
      </c>
      <c r="AE929" s="4" t="s">
        <v>75</v>
      </c>
      <c r="AF929" s="4" t="s">
        <v>76</v>
      </c>
      <c r="AG929" s="4" t="s">
        <v>76</v>
      </c>
      <c r="AH929" s="4" t="s">
        <v>76</v>
      </c>
      <c r="AI929" s="4" t="s">
        <v>76</v>
      </c>
      <c r="AJ929" s="4" t="s">
        <v>76</v>
      </c>
      <c r="AK929" s="4" t="s">
        <v>76</v>
      </c>
      <c r="AL929" s="4" t="s">
        <v>76</v>
      </c>
      <c r="AM929" s="4" t="s">
        <v>76</v>
      </c>
      <c r="AN929" s="4" t="s">
        <v>76</v>
      </c>
      <c r="AO929" s="4" t="s">
        <v>75</v>
      </c>
      <c r="AP929" s="19" t="s">
        <v>1605</v>
      </c>
      <c r="AQ929" s="9" t="s">
        <v>16</v>
      </c>
      <c r="AR929" s="9"/>
      <c r="AS929" s="4" t="s">
        <v>76</v>
      </c>
      <c r="AT929" s="9" t="s">
        <v>42</v>
      </c>
      <c r="AU929" s="9" t="s">
        <v>76</v>
      </c>
    </row>
    <row r="930" spans="1:47" ht="45" x14ac:dyDescent="0.25">
      <c r="A930" t="s">
        <v>3191</v>
      </c>
      <c r="B930" s="19" t="s">
        <v>258</v>
      </c>
      <c r="E930" s="4" t="s">
        <v>74</v>
      </c>
      <c r="F930" s="19" t="s">
        <v>1476</v>
      </c>
      <c r="G930" s="4" t="s">
        <v>75</v>
      </c>
      <c r="H930" s="4" t="s">
        <v>75</v>
      </c>
      <c r="I930" s="4" t="s">
        <v>75</v>
      </c>
      <c r="P930" s="4" t="s">
        <v>3635</v>
      </c>
      <c r="Q930" s="12"/>
      <c r="V930" s="12"/>
      <c r="W930" s="9" t="s">
        <v>9</v>
      </c>
      <c r="X930" s="10" t="s">
        <v>21</v>
      </c>
      <c r="Y930" s="19" t="s">
        <v>1089</v>
      </c>
      <c r="Z930" s="4" t="s">
        <v>75</v>
      </c>
      <c r="AA930" s="19" t="s">
        <v>1089</v>
      </c>
      <c r="AB930" s="4" t="s">
        <v>76</v>
      </c>
      <c r="AC930" s="10" t="s">
        <v>15</v>
      </c>
      <c r="AD930" s="4" t="s">
        <v>76</v>
      </c>
      <c r="AE930" s="4" t="s">
        <v>75</v>
      </c>
      <c r="AF930" s="4" t="s">
        <v>76</v>
      </c>
      <c r="AG930" s="4" t="s">
        <v>76</v>
      </c>
      <c r="AH930" s="4" t="s">
        <v>76</v>
      </c>
      <c r="AI930" s="4" t="s">
        <v>76</v>
      </c>
      <c r="AJ930" s="4" t="s">
        <v>76</v>
      </c>
      <c r="AK930" s="4" t="s">
        <v>76</v>
      </c>
      <c r="AL930" s="4" t="s">
        <v>76</v>
      </c>
      <c r="AM930" s="4" t="s">
        <v>76</v>
      </c>
      <c r="AN930" s="4" t="s">
        <v>76</v>
      </c>
      <c r="AO930" s="4" t="s">
        <v>75</v>
      </c>
      <c r="AP930" s="19" t="s">
        <v>1854</v>
      </c>
      <c r="AQ930" s="9" t="s">
        <v>16</v>
      </c>
      <c r="AR930" s="9"/>
      <c r="AS930" s="4" t="s">
        <v>76</v>
      </c>
      <c r="AT930" s="9" t="s">
        <v>35</v>
      </c>
      <c r="AU930" s="9" t="s">
        <v>76</v>
      </c>
    </row>
    <row r="931" spans="1:47" ht="60" x14ac:dyDescent="0.25">
      <c r="A931" t="s">
        <v>3192</v>
      </c>
      <c r="B931" s="19" t="s">
        <v>1477</v>
      </c>
      <c r="E931" s="4" t="s">
        <v>77</v>
      </c>
      <c r="F931" s="19" t="s">
        <v>1478</v>
      </c>
      <c r="G931" s="4" t="s">
        <v>75</v>
      </c>
      <c r="H931" s="4" t="s">
        <v>75</v>
      </c>
      <c r="I931" s="4" t="s">
        <v>75</v>
      </c>
      <c r="P931" s="4" t="s">
        <v>3635</v>
      </c>
      <c r="Q931" s="12"/>
      <c r="V931" s="12"/>
      <c r="W931" s="9" t="s">
        <v>9</v>
      </c>
      <c r="X931" s="10" t="s">
        <v>21</v>
      </c>
      <c r="Y931" s="19" t="s">
        <v>1477</v>
      </c>
      <c r="Z931" s="4" t="s">
        <v>75</v>
      </c>
      <c r="AA931" s="19" t="s">
        <v>126</v>
      </c>
      <c r="AB931" s="4" t="s">
        <v>76</v>
      </c>
      <c r="AC931" s="10" t="s">
        <v>41</v>
      </c>
      <c r="AD931" s="4" t="s">
        <v>76</v>
      </c>
      <c r="AE931" s="4" t="s">
        <v>75</v>
      </c>
      <c r="AF931" s="4" t="s">
        <v>76</v>
      </c>
      <c r="AG931" s="4" t="s">
        <v>76</v>
      </c>
      <c r="AH931" s="4" t="s">
        <v>76</v>
      </c>
      <c r="AI931" s="4" t="s">
        <v>76</v>
      </c>
      <c r="AJ931" s="4" t="s">
        <v>76</v>
      </c>
      <c r="AK931" s="4" t="s">
        <v>76</v>
      </c>
      <c r="AL931" s="4" t="s">
        <v>76</v>
      </c>
      <c r="AM931" s="4" t="s">
        <v>76</v>
      </c>
      <c r="AN931" s="4" t="s">
        <v>110</v>
      </c>
      <c r="AO931" s="4" t="s">
        <v>75</v>
      </c>
      <c r="AP931" s="19" t="s">
        <v>1801</v>
      </c>
      <c r="AQ931" s="9" t="s">
        <v>17</v>
      </c>
      <c r="AR931" s="9" t="s">
        <v>46</v>
      </c>
      <c r="AS931" s="4" t="s">
        <v>76</v>
      </c>
      <c r="AT931" s="9" t="s">
        <v>13</v>
      </c>
      <c r="AU931" s="9" t="s">
        <v>76</v>
      </c>
    </row>
    <row r="932" spans="1:47" x14ac:dyDescent="0.25">
      <c r="A932" t="s">
        <v>3193</v>
      </c>
      <c r="B932" s="19" t="s">
        <v>1477</v>
      </c>
      <c r="E932" s="4" t="s">
        <v>74</v>
      </c>
      <c r="F932" s="19" t="s">
        <v>1479</v>
      </c>
      <c r="G932" s="4" t="s">
        <v>75</v>
      </c>
      <c r="H932" s="4" t="s">
        <v>75</v>
      </c>
      <c r="I932" s="4" t="s">
        <v>75</v>
      </c>
      <c r="P932" s="4" t="s">
        <v>3635</v>
      </c>
      <c r="Q932" s="12"/>
      <c r="V932" s="12"/>
      <c r="W932" s="9" t="s">
        <v>9</v>
      </c>
      <c r="X932" s="10" t="s">
        <v>21</v>
      </c>
      <c r="Y932" s="19" t="s">
        <v>840</v>
      </c>
      <c r="Z932" s="4" t="s">
        <v>75</v>
      </c>
      <c r="AA932" s="19" t="s">
        <v>840</v>
      </c>
      <c r="AB932" s="4" t="s">
        <v>76</v>
      </c>
      <c r="AC932" s="10" t="s">
        <v>39</v>
      </c>
      <c r="AD932" s="4" t="s">
        <v>76</v>
      </c>
      <c r="AE932" s="4" t="s">
        <v>75</v>
      </c>
      <c r="AF932" s="4" t="s">
        <v>76</v>
      </c>
      <c r="AG932" s="4" t="s">
        <v>76</v>
      </c>
      <c r="AH932" s="4" t="s">
        <v>76</v>
      </c>
      <c r="AI932" s="4" t="s">
        <v>76</v>
      </c>
      <c r="AJ932" s="4" t="s">
        <v>76</v>
      </c>
      <c r="AK932" s="4" t="s">
        <v>76</v>
      </c>
      <c r="AL932" s="4" t="s">
        <v>76</v>
      </c>
      <c r="AM932" s="4" t="s">
        <v>76</v>
      </c>
      <c r="AN932" s="4" t="s">
        <v>76</v>
      </c>
      <c r="AO932" s="4" t="s">
        <v>76</v>
      </c>
      <c r="AP932" s="19" t="s">
        <v>3635</v>
      </c>
      <c r="AQ932" s="9"/>
      <c r="AR932" s="9"/>
      <c r="AT932" s="9"/>
      <c r="AU932" s="9" t="s">
        <v>76</v>
      </c>
    </row>
    <row r="933" spans="1:47" ht="60" x14ac:dyDescent="0.25">
      <c r="A933" t="s">
        <v>3194</v>
      </c>
      <c r="B933" s="19" t="s">
        <v>1481</v>
      </c>
      <c r="E933" s="4" t="s">
        <v>77</v>
      </c>
      <c r="F933" s="19" t="s">
        <v>1482</v>
      </c>
      <c r="G933" s="4" t="s">
        <v>75</v>
      </c>
      <c r="H933" s="4" t="s">
        <v>75</v>
      </c>
      <c r="I933" s="4" t="s">
        <v>75</v>
      </c>
      <c r="P933" s="4" t="s">
        <v>3635</v>
      </c>
      <c r="V933" s="12"/>
      <c r="W933" s="9" t="s">
        <v>9</v>
      </c>
      <c r="X933" s="10" t="s">
        <v>21</v>
      </c>
      <c r="Y933" s="19" t="s">
        <v>1481</v>
      </c>
      <c r="Z933" s="4" t="s">
        <v>75</v>
      </c>
      <c r="AA933" s="19" t="s">
        <v>1449</v>
      </c>
      <c r="AB933" s="4" t="s">
        <v>76</v>
      </c>
      <c r="AC933" s="10" t="s">
        <v>41</v>
      </c>
      <c r="AD933" s="4" t="s">
        <v>76</v>
      </c>
      <c r="AE933" s="4" t="s">
        <v>75</v>
      </c>
      <c r="AF933" s="4" t="s">
        <v>76</v>
      </c>
      <c r="AG933" s="4" t="s">
        <v>76</v>
      </c>
      <c r="AH933" s="4" t="s">
        <v>76</v>
      </c>
      <c r="AI933" s="4" t="s">
        <v>76</v>
      </c>
      <c r="AJ933" s="4" t="s">
        <v>76</v>
      </c>
      <c r="AK933" s="4" t="s">
        <v>76</v>
      </c>
      <c r="AL933" s="4" t="s">
        <v>76</v>
      </c>
      <c r="AM933" s="4" t="s">
        <v>76</v>
      </c>
      <c r="AN933" s="4" t="s">
        <v>76</v>
      </c>
      <c r="AO933" s="4" t="s">
        <v>75</v>
      </c>
      <c r="AP933" s="19" t="s">
        <v>1619</v>
      </c>
      <c r="AQ933" s="9" t="s">
        <v>17</v>
      </c>
      <c r="AR933" s="9" t="s">
        <v>46</v>
      </c>
      <c r="AS933" s="4" t="s">
        <v>76</v>
      </c>
      <c r="AT933" s="9" t="s">
        <v>42</v>
      </c>
      <c r="AU933" s="9" t="s">
        <v>76</v>
      </c>
    </row>
    <row r="934" spans="1:47" ht="45" x14ac:dyDescent="0.25">
      <c r="A934" t="s">
        <v>3195</v>
      </c>
      <c r="B934" s="19" t="s">
        <v>1187</v>
      </c>
      <c r="E934" s="4" t="s">
        <v>77</v>
      </c>
      <c r="F934" s="19" t="s">
        <v>1483</v>
      </c>
      <c r="G934" s="4" t="s">
        <v>75</v>
      </c>
      <c r="H934" s="4" t="s">
        <v>75</v>
      </c>
      <c r="I934" s="4" t="s">
        <v>75</v>
      </c>
      <c r="P934" s="4" t="s">
        <v>3635</v>
      </c>
      <c r="Q934" s="12"/>
      <c r="V934" s="12"/>
      <c r="W934" s="9" t="s">
        <v>9</v>
      </c>
      <c r="X934" s="10" t="s">
        <v>21</v>
      </c>
      <c r="Y934" s="19" t="s">
        <v>1484</v>
      </c>
      <c r="Z934" s="4" t="s">
        <v>75</v>
      </c>
      <c r="AA934" s="19" t="s">
        <v>1484</v>
      </c>
      <c r="AB934" s="4" t="s">
        <v>76</v>
      </c>
      <c r="AC934" s="10" t="s">
        <v>41</v>
      </c>
      <c r="AD934" s="4" t="s">
        <v>76</v>
      </c>
      <c r="AE934" s="4" t="s">
        <v>75</v>
      </c>
      <c r="AF934" s="4" t="s">
        <v>76</v>
      </c>
      <c r="AG934" s="4" t="s">
        <v>76</v>
      </c>
      <c r="AH934" s="4" t="s">
        <v>76</v>
      </c>
      <c r="AI934" s="4" t="s">
        <v>76</v>
      </c>
      <c r="AJ934" s="4" t="s">
        <v>76</v>
      </c>
      <c r="AK934" s="4" t="s">
        <v>76</v>
      </c>
      <c r="AL934" s="4" t="s">
        <v>76</v>
      </c>
      <c r="AM934" s="4" t="s">
        <v>76</v>
      </c>
      <c r="AN934" s="4" t="s">
        <v>76</v>
      </c>
      <c r="AO934" s="4" t="s">
        <v>75</v>
      </c>
      <c r="AP934" s="19" t="s">
        <v>1472</v>
      </c>
      <c r="AQ934" s="9" t="s">
        <v>17</v>
      </c>
      <c r="AR934" s="9" t="s">
        <v>45</v>
      </c>
      <c r="AS934" s="4" t="s">
        <v>76</v>
      </c>
      <c r="AT934" s="9" t="s">
        <v>35</v>
      </c>
      <c r="AU934" s="9" t="s">
        <v>76</v>
      </c>
    </row>
    <row r="935" spans="1:47" ht="30" x14ac:dyDescent="0.25">
      <c r="A935" t="s">
        <v>3196</v>
      </c>
      <c r="B935" s="19" t="s">
        <v>1396</v>
      </c>
      <c r="E935" s="4" t="s">
        <v>74</v>
      </c>
      <c r="F935" s="19" t="s">
        <v>1485</v>
      </c>
      <c r="G935" s="4" t="s">
        <v>75</v>
      </c>
      <c r="H935" s="4" t="s">
        <v>75</v>
      </c>
      <c r="I935" s="4" t="s">
        <v>75</v>
      </c>
      <c r="P935" s="4" t="s">
        <v>3635</v>
      </c>
      <c r="Q935" s="12"/>
      <c r="V935" s="12"/>
      <c r="W935" s="9" t="s">
        <v>9</v>
      </c>
      <c r="X935" s="10" t="s">
        <v>21</v>
      </c>
      <c r="Y935" s="19" t="s">
        <v>165</v>
      </c>
      <c r="Z935" s="4" t="s">
        <v>75</v>
      </c>
      <c r="AA935" s="19" t="s">
        <v>394</v>
      </c>
      <c r="AB935" s="4" t="s">
        <v>76</v>
      </c>
      <c r="AC935" s="10" t="s">
        <v>41</v>
      </c>
      <c r="AD935" s="4" t="s">
        <v>76</v>
      </c>
      <c r="AE935" s="4" t="s">
        <v>75</v>
      </c>
      <c r="AF935" s="4" t="s">
        <v>76</v>
      </c>
      <c r="AG935" s="4" t="s">
        <v>76</v>
      </c>
      <c r="AH935" s="4" t="s">
        <v>76</v>
      </c>
      <c r="AI935" s="4" t="s">
        <v>76</v>
      </c>
      <c r="AJ935" s="4" t="s">
        <v>76</v>
      </c>
      <c r="AK935" s="4" t="s">
        <v>76</v>
      </c>
      <c r="AL935" s="4" t="s">
        <v>76</v>
      </c>
      <c r="AM935" s="4" t="s">
        <v>76</v>
      </c>
      <c r="AN935" s="4" t="s">
        <v>76</v>
      </c>
      <c r="AO935" s="4" t="s">
        <v>75</v>
      </c>
      <c r="AP935" s="19" t="s">
        <v>2084</v>
      </c>
      <c r="AQ935" s="9" t="s">
        <v>16</v>
      </c>
      <c r="AR935" s="9"/>
      <c r="AS935" s="4" t="s">
        <v>76</v>
      </c>
      <c r="AT935" s="9" t="s">
        <v>12</v>
      </c>
      <c r="AU935" s="9" t="s">
        <v>76</v>
      </c>
    </row>
    <row r="936" spans="1:47" x14ac:dyDescent="0.25">
      <c r="A936" t="s">
        <v>3197</v>
      </c>
      <c r="B936" s="19" t="s">
        <v>1345</v>
      </c>
      <c r="E936" s="4" t="s">
        <v>77</v>
      </c>
      <c r="F936" s="19" t="s">
        <v>1486</v>
      </c>
      <c r="G936" s="4" t="s">
        <v>75</v>
      </c>
      <c r="H936" s="4" t="s">
        <v>76</v>
      </c>
      <c r="I936" s="4" t="s">
        <v>76</v>
      </c>
      <c r="J936" s="4" t="s">
        <v>76</v>
      </c>
      <c r="P936" s="4" t="s">
        <v>3635</v>
      </c>
      <c r="Q936" s="12"/>
      <c r="V936" s="12"/>
      <c r="W936" s="9" t="s">
        <v>9</v>
      </c>
      <c r="X936" s="10" t="s">
        <v>72</v>
      </c>
      <c r="Y936" s="19" t="s">
        <v>1484</v>
      </c>
      <c r="Z936" s="4" t="s">
        <v>75</v>
      </c>
      <c r="AA936" s="19" t="s">
        <v>1484</v>
      </c>
      <c r="AB936" s="4" t="s">
        <v>76</v>
      </c>
      <c r="AC936" s="10" t="s">
        <v>15</v>
      </c>
      <c r="AD936" s="4" t="s">
        <v>76</v>
      </c>
      <c r="AE936" s="4" t="s">
        <v>75</v>
      </c>
      <c r="AF936" s="4" t="s">
        <v>76</v>
      </c>
      <c r="AG936" s="4" t="s">
        <v>76</v>
      </c>
      <c r="AH936" s="4" t="s">
        <v>76</v>
      </c>
      <c r="AI936" s="4" t="s">
        <v>76</v>
      </c>
      <c r="AJ936" s="4" t="s">
        <v>76</v>
      </c>
      <c r="AK936" s="4" t="s">
        <v>76</v>
      </c>
      <c r="AL936" s="4" t="s">
        <v>76</v>
      </c>
      <c r="AM936" s="4" t="s">
        <v>75</v>
      </c>
      <c r="AN936" s="4" t="s">
        <v>76</v>
      </c>
      <c r="AO936" s="4" t="s">
        <v>76</v>
      </c>
      <c r="AP936" s="19" t="s">
        <v>3635</v>
      </c>
      <c r="AQ936" s="9"/>
      <c r="AR936" s="9"/>
      <c r="AT936" s="9"/>
      <c r="AU936" s="9" t="s">
        <v>76</v>
      </c>
    </row>
    <row r="937" spans="1:47" ht="45" x14ac:dyDescent="0.25">
      <c r="A937" t="s">
        <v>3198</v>
      </c>
      <c r="B937" s="19" t="s">
        <v>1345</v>
      </c>
      <c r="E937" s="4" t="s">
        <v>74</v>
      </c>
      <c r="F937" s="19" t="s">
        <v>1487</v>
      </c>
      <c r="G937" s="4" t="s">
        <v>75</v>
      </c>
      <c r="H937" s="4" t="s">
        <v>75</v>
      </c>
      <c r="I937" s="4" t="s">
        <v>75</v>
      </c>
      <c r="P937" s="4" t="s">
        <v>3635</v>
      </c>
      <c r="Q937" s="12"/>
      <c r="V937" s="12"/>
      <c r="W937" s="9" t="s">
        <v>9</v>
      </c>
      <c r="X937" s="10" t="s">
        <v>21</v>
      </c>
      <c r="Y937" s="19" t="s">
        <v>228</v>
      </c>
      <c r="Z937" s="4" t="s">
        <v>75</v>
      </c>
      <c r="AA937" s="19" t="s">
        <v>228</v>
      </c>
      <c r="AB937" s="4" t="s">
        <v>76</v>
      </c>
      <c r="AC937" s="10" t="s">
        <v>41</v>
      </c>
      <c r="AD937" s="4" t="s">
        <v>76</v>
      </c>
      <c r="AE937" s="4" t="s">
        <v>75</v>
      </c>
      <c r="AF937" s="4" t="s">
        <v>76</v>
      </c>
      <c r="AG937" s="4" t="s">
        <v>76</v>
      </c>
      <c r="AH937" s="4" t="s">
        <v>76</v>
      </c>
      <c r="AI937" s="4" t="s">
        <v>76</v>
      </c>
      <c r="AJ937" s="4" t="s">
        <v>76</v>
      </c>
      <c r="AK937" s="4" t="s">
        <v>76</v>
      </c>
      <c r="AL937" s="4" t="s">
        <v>76</v>
      </c>
      <c r="AM937" s="4" t="s">
        <v>76</v>
      </c>
      <c r="AN937" s="4" t="s">
        <v>76</v>
      </c>
      <c r="AO937" s="4" t="s">
        <v>75</v>
      </c>
      <c r="AP937" s="19" t="s">
        <v>1592</v>
      </c>
      <c r="AQ937" s="9" t="s">
        <v>17</v>
      </c>
      <c r="AR937" s="9" t="s">
        <v>45</v>
      </c>
      <c r="AS937" s="4" t="s">
        <v>76</v>
      </c>
      <c r="AT937" s="9" t="s">
        <v>35</v>
      </c>
      <c r="AU937" s="9" t="s">
        <v>76</v>
      </c>
    </row>
    <row r="938" spans="1:47" ht="45" x14ac:dyDescent="0.25">
      <c r="A938" t="s">
        <v>3199</v>
      </c>
      <c r="B938" s="19" t="s">
        <v>1488</v>
      </c>
      <c r="E938" s="4" t="s">
        <v>77</v>
      </c>
      <c r="F938" s="19" t="s">
        <v>1489</v>
      </c>
      <c r="G938" s="4" t="s">
        <v>75</v>
      </c>
      <c r="H938" s="4" t="s">
        <v>75</v>
      </c>
      <c r="I938" s="4" t="s">
        <v>75</v>
      </c>
      <c r="P938" s="4" t="s">
        <v>3635</v>
      </c>
      <c r="Q938" s="12"/>
      <c r="V938" s="12"/>
      <c r="W938" s="9" t="s">
        <v>9</v>
      </c>
      <c r="X938" s="10" t="s">
        <v>21</v>
      </c>
      <c r="Y938" s="19" t="s">
        <v>483</v>
      </c>
      <c r="Z938" s="4" t="s">
        <v>75</v>
      </c>
      <c r="AA938" s="19" t="s">
        <v>147</v>
      </c>
      <c r="AB938" s="4" t="s">
        <v>76</v>
      </c>
      <c r="AC938" s="10" t="s">
        <v>15</v>
      </c>
      <c r="AD938" s="4" t="s">
        <v>76</v>
      </c>
      <c r="AE938" s="4" t="s">
        <v>75</v>
      </c>
      <c r="AF938" s="4" t="s">
        <v>76</v>
      </c>
      <c r="AG938" s="4" t="s">
        <v>76</v>
      </c>
      <c r="AH938" s="4" t="s">
        <v>76</v>
      </c>
      <c r="AI938" s="4" t="s">
        <v>76</v>
      </c>
      <c r="AJ938" s="4" t="s">
        <v>76</v>
      </c>
      <c r="AK938" s="4" t="s">
        <v>76</v>
      </c>
      <c r="AL938" s="4" t="s">
        <v>76</v>
      </c>
      <c r="AM938" s="4" t="s">
        <v>76</v>
      </c>
      <c r="AN938" s="4" t="s">
        <v>75</v>
      </c>
      <c r="AO938" s="4" t="s">
        <v>75</v>
      </c>
      <c r="AP938" s="19" t="s">
        <v>1724</v>
      </c>
      <c r="AQ938" s="9" t="s">
        <v>17</v>
      </c>
      <c r="AR938" s="9" t="s">
        <v>45</v>
      </c>
      <c r="AS938" s="4" t="s">
        <v>76</v>
      </c>
      <c r="AT938" s="9" t="s">
        <v>35</v>
      </c>
      <c r="AU938" s="9" t="s">
        <v>76</v>
      </c>
    </row>
    <row r="939" spans="1:47" ht="60" x14ac:dyDescent="0.25">
      <c r="A939" t="s">
        <v>3200</v>
      </c>
      <c r="B939" s="19" t="s">
        <v>1345</v>
      </c>
      <c r="E939" s="4" t="s">
        <v>74</v>
      </c>
      <c r="F939" s="19" t="s">
        <v>1490</v>
      </c>
      <c r="G939" s="4" t="s">
        <v>75</v>
      </c>
      <c r="H939" s="4" t="s">
        <v>75</v>
      </c>
      <c r="I939" s="4" t="s">
        <v>75</v>
      </c>
      <c r="P939" s="4" t="s">
        <v>3635</v>
      </c>
      <c r="Q939" s="12"/>
      <c r="V939" s="12"/>
      <c r="W939" s="9" t="s">
        <v>9</v>
      </c>
      <c r="X939" s="10" t="s">
        <v>11</v>
      </c>
      <c r="Y939" s="19" t="s">
        <v>3635</v>
      </c>
      <c r="Z939" s="4" t="s">
        <v>75</v>
      </c>
      <c r="AA939" s="19" t="s">
        <v>821</v>
      </c>
      <c r="AB939" s="4" t="s">
        <v>76</v>
      </c>
      <c r="AC939" s="10" t="s">
        <v>15</v>
      </c>
      <c r="AD939" s="4" t="s">
        <v>76</v>
      </c>
      <c r="AE939" s="4" t="s">
        <v>75</v>
      </c>
      <c r="AF939" s="4" t="s">
        <v>76</v>
      </c>
      <c r="AG939" s="4" t="s">
        <v>76</v>
      </c>
      <c r="AH939" s="4" t="s">
        <v>76</v>
      </c>
      <c r="AI939" s="4" t="s">
        <v>76</v>
      </c>
      <c r="AJ939" s="4" t="s">
        <v>76</v>
      </c>
      <c r="AK939" s="4" t="s">
        <v>76</v>
      </c>
      <c r="AL939" s="4" t="s">
        <v>76</v>
      </c>
      <c r="AM939" s="4" t="s">
        <v>76</v>
      </c>
      <c r="AN939" s="4" t="s">
        <v>110</v>
      </c>
      <c r="AO939" s="4" t="s">
        <v>75</v>
      </c>
      <c r="AP939" s="19" t="s">
        <v>1488</v>
      </c>
      <c r="AQ939" s="9" t="s">
        <v>17</v>
      </c>
      <c r="AR939" s="9" t="s">
        <v>46</v>
      </c>
      <c r="AS939" s="4" t="s">
        <v>76</v>
      </c>
      <c r="AT939" s="9" t="s">
        <v>12</v>
      </c>
      <c r="AU939" s="9" t="s">
        <v>76</v>
      </c>
    </row>
    <row r="940" spans="1:47" ht="60" x14ac:dyDescent="0.25">
      <c r="A940" t="s">
        <v>3201</v>
      </c>
      <c r="B940" s="19" t="s">
        <v>1491</v>
      </c>
      <c r="E940" s="4" t="s">
        <v>74</v>
      </c>
      <c r="F940" s="19" t="s">
        <v>1492</v>
      </c>
      <c r="G940" s="4" t="s">
        <v>75</v>
      </c>
      <c r="H940" s="4" t="s">
        <v>75</v>
      </c>
      <c r="I940" s="4" t="s">
        <v>75</v>
      </c>
      <c r="P940" s="4" t="s">
        <v>3635</v>
      </c>
      <c r="Q940" s="12"/>
      <c r="V940" s="12"/>
      <c r="W940" s="9" t="s">
        <v>9</v>
      </c>
      <c r="X940" s="10" t="s">
        <v>21</v>
      </c>
      <c r="Y940" s="19" t="s">
        <v>394</v>
      </c>
      <c r="Z940" s="4" t="s">
        <v>75</v>
      </c>
      <c r="AA940" s="19" t="s">
        <v>92</v>
      </c>
      <c r="AB940" s="4" t="s">
        <v>76</v>
      </c>
      <c r="AC940" s="10" t="s">
        <v>41</v>
      </c>
      <c r="AD940" s="4" t="s">
        <v>76</v>
      </c>
      <c r="AE940" s="4" t="s">
        <v>75</v>
      </c>
      <c r="AF940" s="4" t="s">
        <v>76</v>
      </c>
      <c r="AG940" s="4" t="s">
        <v>76</v>
      </c>
      <c r="AH940" s="4" t="s">
        <v>76</v>
      </c>
      <c r="AI940" s="4" t="s">
        <v>76</v>
      </c>
      <c r="AJ940" s="4" t="s">
        <v>76</v>
      </c>
      <c r="AK940" s="4" t="s">
        <v>76</v>
      </c>
      <c r="AL940" s="4" t="s">
        <v>76</v>
      </c>
      <c r="AM940" s="4" t="s">
        <v>76</v>
      </c>
      <c r="AN940" s="4" t="s">
        <v>110</v>
      </c>
      <c r="AO940" s="4" t="s">
        <v>75</v>
      </c>
      <c r="AP940" s="19" t="s">
        <v>1542</v>
      </c>
      <c r="AQ940" s="9" t="s">
        <v>17</v>
      </c>
      <c r="AR940" s="9" t="s">
        <v>46</v>
      </c>
      <c r="AS940" s="4" t="s">
        <v>76</v>
      </c>
      <c r="AT940" s="9" t="s">
        <v>13</v>
      </c>
      <c r="AU940" s="9" t="s">
        <v>76</v>
      </c>
    </row>
    <row r="941" spans="1:47" ht="60" x14ac:dyDescent="0.25">
      <c r="A941" t="s">
        <v>3202</v>
      </c>
      <c r="B941" s="19" t="s">
        <v>1396</v>
      </c>
      <c r="E941" s="4" t="s">
        <v>77</v>
      </c>
      <c r="F941" s="19" t="s">
        <v>1493</v>
      </c>
      <c r="G941" s="4" t="s">
        <v>75</v>
      </c>
      <c r="H941" s="4" t="s">
        <v>76</v>
      </c>
      <c r="I941" s="4" t="s">
        <v>76</v>
      </c>
      <c r="J941" s="4" t="s">
        <v>76</v>
      </c>
      <c r="P941" s="4" t="s">
        <v>3635</v>
      </c>
      <c r="Q941" s="12"/>
      <c r="V941" s="12"/>
      <c r="W941" s="9" t="s">
        <v>9</v>
      </c>
      <c r="X941" s="10" t="s">
        <v>21</v>
      </c>
      <c r="Y941" s="19" t="s">
        <v>821</v>
      </c>
      <c r="Z941" s="4" t="s">
        <v>75</v>
      </c>
      <c r="AA941" s="19" t="s">
        <v>1330</v>
      </c>
      <c r="AB941" s="4" t="s">
        <v>76</v>
      </c>
      <c r="AC941" s="10" t="s">
        <v>41</v>
      </c>
      <c r="AD941" s="4" t="s">
        <v>76</v>
      </c>
      <c r="AE941" s="4" t="s">
        <v>75</v>
      </c>
      <c r="AF941" s="4" t="s">
        <v>76</v>
      </c>
      <c r="AG941" s="4" t="s">
        <v>76</v>
      </c>
      <c r="AH941" s="4" t="s">
        <v>76</v>
      </c>
      <c r="AI941" s="4" t="s">
        <v>76</v>
      </c>
      <c r="AJ941" s="4" t="s">
        <v>76</v>
      </c>
      <c r="AK941" s="4" t="s">
        <v>76</v>
      </c>
      <c r="AL941" s="4" t="s">
        <v>76</v>
      </c>
      <c r="AM941" s="4" t="s">
        <v>76</v>
      </c>
      <c r="AN941" s="4" t="s">
        <v>75</v>
      </c>
      <c r="AO941" s="4" t="s">
        <v>75</v>
      </c>
      <c r="AP941" s="19" t="s">
        <v>1648</v>
      </c>
      <c r="AQ941" s="9" t="s">
        <v>17</v>
      </c>
      <c r="AR941" s="9" t="s">
        <v>46</v>
      </c>
      <c r="AS941" s="4" t="s">
        <v>76</v>
      </c>
      <c r="AT941" s="9" t="s">
        <v>13</v>
      </c>
      <c r="AU941" s="9" t="s">
        <v>76</v>
      </c>
    </row>
    <row r="942" spans="1:47" ht="60" x14ac:dyDescent="0.25">
      <c r="A942" t="s">
        <v>3203</v>
      </c>
      <c r="B942" s="19" t="s">
        <v>1462</v>
      </c>
      <c r="E942" s="4" t="s">
        <v>77</v>
      </c>
      <c r="F942" s="19" t="s">
        <v>1494</v>
      </c>
      <c r="G942" s="4" t="s">
        <v>75</v>
      </c>
      <c r="H942" s="4" t="s">
        <v>75</v>
      </c>
      <c r="I942" s="4" t="s">
        <v>75</v>
      </c>
      <c r="J942" s="4" t="s">
        <v>75</v>
      </c>
      <c r="P942" s="4" t="s">
        <v>3635</v>
      </c>
      <c r="Q942" s="12"/>
      <c r="V942" s="12"/>
      <c r="W942" s="9" t="s">
        <v>9</v>
      </c>
      <c r="X942" s="10" t="s">
        <v>21</v>
      </c>
      <c r="Y942" s="19" t="s">
        <v>1192</v>
      </c>
      <c r="Z942" s="4" t="s">
        <v>75</v>
      </c>
      <c r="AA942" s="19" t="s">
        <v>483</v>
      </c>
      <c r="AB942" s="4" t="s">
        <v>76</v>
      </c>
      <c r="AC942" s="10" t="s">
        <v>41</v>
      </c>
      <c r="AD942" s="4" t="s">
        <v>76</v>
      </c>
      <c r="AE942" s="4" t="s">
        <v>75</v>
      </c>
      <c r="AF942" s="4" t="s">
        <v>76</v>
      </c>
      <c r="AG942" s="4" t="s">
        <v>76</v>
      </c>
      <c r="AH942" s="4" t="s">
        <v>76</v>
      </c>
      <c r="AI942" s="4" t="s">
        <v>76</v>
      </c>
      <c r="AJ942" s="4" t="s">
        <v>76</v>
      </c>
      <c r="AK942" s="4" t="s">
        <v>76</v>
      </c>
      <c r="AL942" s="4" t="s">
        <v>76</v>
      </c>
      <c r="AM942" s="4" t="s">
        <v>76</v>
      </c>
      <c r="AN942" s="4" t="s">
        <v>110</v>
      </c>
      <c r="AO942" s="4" t="s">
        <v>75</v>
      </c>
      <c r="AP942" s="19" t="s">
        <v>1648</v>
      </c>
      <c r="AQ942" s="9" t="s">
        <v>17</v>
      </c>
      <c r="AR942" s="9" t="s">
        <v>46</v>
      </c>
      <c r="AS942" s="4" t="s">
        <v>76</v>
      </c>
      <c r="AT942" s="9" t="s">
        <v>24</v>
      </c>
      <c r="AU942" s="9" t="s">
        <v>76</v>
      </c>
    </row>
    <row r="943" spans="1:47" ht="60" x14ac:dyDescent="0.25">
      <c r="A943" t="s">
        <v>3204</v>
      </c>
      <c r="B943" s="19" t="s">
        <v>1462</v>
      </c>
      <c r="E943" s="4" t="s">
        <v>77</v>
      </c>
      <c r="F943" s="19" t="s">
        <v>1495</v>
      </c>
      <c r="G943" s="4" t="s">
        <v>75</v>
      </c>
      <c r="H943" s="4" t="s">
        <v>76</v>
      </c>
      <c r="I943" s="4" t="s">
        <v>76</v>
      </c>
      <c r="J943" s="4" t="s">
        <v>76</v>
      </c>
      <c r="P943" s="4" t="s">
        <v>3635</v>
      </c>
      <c r="Q943" s="12"/>
      <c r="V943" s="12"/>
      <c r="W943" s="9" t="s">
        <v>9</v>
      </c>
      <c r="X943" s="10" t="s">
        <v>21</v>
      </c>
      <c r="Y943" s="19" t="s">
        <v>90</v>
      </c>
      <c r="Z943" s="4" t="s">
        <v>75</v>
      </c>
      <c r="AA943" s="19" t="s">
        <v>821</v>
      </c>
      <c r="AB943" s="4" t="s">
        <v>76</v>
      </c>
      <c r="AC943" s="10" t="s">
        <v>41</v>
      </c>
      <c r="AD943" s="4" t="s">
        <v>76</v>
      </c>
      <c r="AE943" s="4" t="s">
        <v>75</v>
      </c>
      <c r="AF943" s="4" t="s">
        <v>76</v>
      </c>
      <c r="AG943" s="4" t="s">
        <v>76</v>
      </c>
      <c r="AH943" s="4" t="s">
        <v>76</v>
      </c>
      <c r="AI943" s="4" t="s">
        <v>76</v>
      </c>
      <c r="AJ943" s="4" t="s">
        <v>76</v>
      </c>
      <c r="AK943" s="4" t="s">
        <v>76</v>
      </c>
      <c r="AL943" s="4" t="s">
        <v>76</v>
      </c>
      <c r="AM943" s="4" t="s">
        <v>76</v>
      </c>
      <c r="AN943" s="4" t="s">
        <v>75</v>
      </c>
      <c r="AO943" s="4" t="s">
        <v>75</v>
      </c>
      <c r="AP943" s="19" t="s">
        <v>1648</v>
      </c>
      <c r="AQ943" s="9" t="s">
        <v>17</v>
      </c>
      <c r="AR943" s="9" t="s">
        <v>46</v>
      </c>
      <c r="AS943" s="4" t="s">
        <v>76</v>
      </c>
      <c r="AT943" s="9" t="s">
        <v>13</v>
      </c>
      <c r="AU943" s="9" t="s">
        <v>76</v>
      </c>
    </row>
    <row r="944" spans="1:47" x14ac:dyDescent="0.25">
      <c r="A944" t="s">
        <v>3205</v>
      </c>
      <c r="B944" s="19" t="s">
        <v>1462</v>
      </c>
      <c r="E944" s="4" t="s">
        <v>74</v>
      </c>
      <c r="F944" s="19" t="s">
        <v>1496</v>
      </c>
      <c r="G944" s="4" t="s">
        <v>75</v>
      </c>
      <c r="H944" s="4" t="s">
        <v>75</v>
      </c>
      <c r="I944" s="4" t="s">
        <v>75</v>
      </c>
      <c r="P944" s="4" t="s">
        <v>3635</v>
      </c>
      <c r="Q944" s="12"/>
      <c r="V944" s="12"/>
      <c r="W944" s="9" t="s">
        <v>9</v>
      </c>
      <c r="X944" s="10" t="s">
        <v>21</v>
      </c>
      <c r="Y944" s="19" t="s">
        <v>86</v>
      </c>
      <c r="Z944" s="4" t="s">
        <v>76</v>
      </c>
      <c r="AA944" s="19" t="s">
        <v>3635</v>
      </c>
      <c r="AB944" s="4" t="s">
        <v>76</v>
      </c>
      <c r="AC944" s="10" t="s">
        <v>15</v>
      </c>
      <c r="AD944" s="4" t="s">
        <v>76</v>
      </c>
      <c r="AE944" s="4" t="s">
        <v>75</v>
      </c>
      <c r="AF944" s="4" t="s">
        <v>76</v>
      </c>
      <c r="AG944" s="4" t="s">
        <v>76</v>
      </c>
      <c r="AH944" s="4" t="s">
        <v>76</v>
      </c>
      <c r="AI944" s="4" t="s">
        <v>76</v>
      </c>
      <c r="AJ944" s="4" t="s">
        <v>76</v>
      </c>
      <c r="AK944" s="4" t="s">
        <v>76</v>
      </c>
      <c r="AL944" s="4" t="s">
        <v>76</v>
      </c>
      <c r="AM944" s="4" t="s">
        <v>76</v>
      </c>
      <c r="AN944" s="4" t="s">
        <v>75</v>
      </c>
      <c r="AO944" s="4" t="s">
        <v>76</v>
      </c>
      <c r="AP944" s="19" t="s">
        <v>3635</v>
      </c>
      <c r="AQ944" s="9"/>
      <c r="AR944" s="9"/>
      <c r="AT944" s="9"/>
      <c r="AU944" s="9" t="s">
        <v>76</v>
      </c>
    </row>
    <row r="945" spans="1:47" ht="45" x14ac:dyDescent="0.25">
      <c r="A945" t="s">
        <v>3206</v>
      </c>
      <c r="B945" s="19" t="s">
        <v>1437</v>
      </c>
      <c r="E945" s="4" t="s">
        <v>77</v>
      </c>
      <c r="F945" s="19" t="s">
        <v>1498</v>
      </c>
      <c r="G945" s="4" t="s">
        <v>75</v>
      </c>
      <c r="H945" s="4" t="s">
        <v>76</v>
      </c>
      <c r="I945" s="4" t="s">
        <v>75</v>
      </c>
      <c r="J945" s="4" t="s">
        <v>75</v>
      </c>
      <c r="P945" s="4" t="s">
        <v>3635</v>
      </c>
      <c r="Q945" s="12"/>
      <c r="V945" s="12"/>
      <c r="W945" s="9" t="s">
        <v>9</v>
      </c>
      <c r="X945" s="10" t="s">
        <v>21</v>
      </c>
      <c r="Y945" s="19" t="s">
        <v>132</v>
      </c>
      <c r="Z945" s="4" t="s">
        <v>75</v>
      </c>
      <c r="AA945" s="19" t="s">
        <v>132</v>
      </c>
      <c r="AB945" s="4" t="s">
        <v>76</v>
      </c>
      <c r="AC945" s="10" t="s">
        <v>41</v>
      </c>
      <c r="AD945" s="4" t="s">
        <v>76</v>
      </c>
      <c r="AE945" s="4" t="s">
        <v>75</v>
      </c>
      <c r="AF945" s="4" t="s">
        <v>76</v>
      </c>
      <c r="AG945" s="4" t="s">
        <v>76</v>
      </c>
      <c r="AH945" s="4" t="s">
        <v>76</v>
      </c>
      <c r="AI945" s="4" t="s">
        <v>76</v>
      </c>
      <c r="AJ945" s="4" t="s">
        <v>76</v>
      </c>
      <c r="AK945" s="4" t="s">
        <v>76</v>
      </c>
      <c r="AL945" s="4" t="s">
        <v>76</v>
      </c>
      <c r="AM945" s="4" t="s">
        <v>76</v>
      </c>
      <c r="AN945" s="4" t="s">
        <v>110</v>
      </c>
      <c r="AO945" s="4" t="s">
        <v>75</v>
      </c>
      <c r="AP945" s="19" t="s">
        <v>1532</v>
      </c>
      <c r="AQ945" s="9" t="s">
        <v>17</v>
      </c>
      <c r="AR945" s="9" t="s">
        <v>45</v>
      </c>
      <c r="AS945" s="4" t="s">
        <v>76</v>
      </c>
      <c r="AT945" s="9" t="s">
        <v>35</v>
      </c>
      <c r="AU945" s="9" t="s">
        <v>76</v>
      </c>
    </row>
    <row r="946" spans="1:47" ht="60" x14ac:dyDescent="0.25">
      <c r="A946" t="s">
        <v>3207</v>
      </c>
      <c r="B946" s="19" t="s">
        <v>1437</v>
      </c>
      <c r="E946" s="4" t="s">
        <v>77</v>
      </c>
      <c r="F946" s="19" t="s">
        <v>1499</v>
      </c>
      <c r="G946" s="4" t="s">
        <v>75</v>
      </c>
      <c r="H946" s="4" t="s">
        <v>75</v>
      </c>
      <c r="I946" s="4" t="s">
        <v>75</v>
      </c>
      <c r="P946" s="4" t="s">
        <v>3635</v>
      </c>
      <c r="Q946" s="12"/>
      <c r="V946" s="12"/>
      <c r="W946" s="9" t="s">
        <v>9</v>
      </c>
      <c r="X946" s="10" t="s">
        <v>21</v>
      </c>
      <c r="Y946" s="19" t="s">
        <v>833</v>
      </c>
      <c r="Z946" s="4" t="s">
        <v>75</v>
      </c>
      <c r="AA946" s="19" t="s">
        <v>1484</v>
      </c>
      <c r="AB946" s="4" t="s">
        <v>76</v>
      </c>
      <c r="AC946" s="10" t="s">
        <v>15</v>
      </c>
      <c r="AD946" s="4" t="s">
        <v>76</v>
      </c>
      <c r="AE946" s="4" t="s">
        <v>75</v>
      </c>
      <c r="AF946" s="4" t="s">
        <v>76</v>
      </c>
      <c r="AG946" s="4" t="s">
        <v>76</v>
      </c>
      <c r="AH946" s="4" t="s">
        <v>76</v>
      </c>
      <c r="AI946" s="4" t="s">
        <v>76</v>
      </c>
      <c r="AJ946" s="4" t="s">
        <v>76</v>
      </c>
      <c r="AK946" s="4" t="s">
        <v>76</v>
      </c>
      <c r="AL946" s="4" t="s">
        <v>76</v>
      </c>
      <c r="AM946" s="4" t="s">
        <v>75</v>
      </c>
      <c r="AN946" s="4" t="s">
        <v>110</v>
      </c>
      <c r="AO946" s="4" t="s">
        <v>75</v>
      </c>
      <c r="AP946" s="19" t="s">
        <v>1897</v>
      </c>
      <c r="AQ946" s="9" t="s">
        <v>17</v>
      </c>
      <c r="AR946" s="9" t="s">
        <v>46</v>
      </c>
      <c r="AS946" s="4" t="s">
        <v>76</v>
      </c>
      <c r="AT946" s="9" t="s">
        <v>12</v>
      </c>
      <c r="AU946" s="9" t="s">
        <v>76</v>
      </c>
    </row>
    <row r="947" spans="1:47" ht="60" x14ac:dyDescent="0.25">
      <c r="A947" t="s">
        <v>3208</v>
      </c>
      <c r="B947" s="19" t="s">
        <v>1481</v>
      </c>
      <c r="E947" s="4" t="s">
        <v>74</v>
      </c>
      <c r="F947" s="19" t="s">
        <v>1500</v>
      </c>
      <c r="G947" s="4" t="s">
        <v>75</v>
      </c>
      <c r="H947" s="4" t="s">
        <v>75</v>
      </c>
      <c r="I947" s="4" t="s">
        <v>75</v>
      </c>
      <c r="P947" s="4" t="s">
        <v>3635</v>
      </c>
      <c r="Q947" s="12"/>
      <c r="V947" s="12"/>
      <c r="W947" s="9" t="s">
        <v>9</v>
      </c>
      <c r="X947" s="10" t="s">
        <v>21</v>
      </c>
      <c r="Y947" s="19" t="s">
        <v>1484</v>
      </c>
      <c r="Z947" s="4" t="s">
        <v>75</v>
      </c>
      <c r="AA947" s="19" t="s">
        <v>1484</v>
      </c>
      <c r="AB947" s="4" t="s">
        <v>76</v>
      </c>
      <c r="AC947" s="10" t="s">
        <v>41</v>
      </c>
      <c r="AD947" s="4" t="s">
        <v>76</v>
      </c>
      <c r="AE947" s="4" t="s">
        <v>75</v>
      </c>
      <c r="AF947" s="4" t="s">
        <v>76</v>
      </c>
      <c r="AG947" s="4" t="s">
        <v>76</v>
      </c>
      <c r="AH947" s="4" t="s">
        <v>76</v>
      </c>
      <c r="AI947" s="4" t="s">
        <v>76</v>
      </c>
      <c r="AJ947" s="4" t="s">
        <v>76</v>
      </c>
      <c r="AK947" s="4" t="s">
        <v>76</v>
      </c>
      <c r="AL947" s="4" t="s">
        <v>76</v>
      </c>
      <c r="AM947" s="4" t="s">
        <v>76</v>
      </c>
      <c r="AN947" s="4" t="s">
        <v>110</v>
      </c>
      <c r="AO947" s="4" t="s">
        <v>75</v>
      </c>
      <c r="AP947" s="19" t="s">
        <v>1648</v>
      </c>
      <c r="AQ947" s="9" t="s">
        <v>17</v>
      </c>
      <c r="AR947" s="9" t="s">
        <v>46</v>
      </c>
      <c r="AS947" s="4" t="s">
        <v>76</v>
      </c>
      <c r="AT947" s="9" t="s">
        <v>13</v>
      </c>
      <c r="AU947" s="9" t="s">
        <v>76</v>
      </c>
    </row>
    <row r="948" spans="1:47" x14ac:dyDescent="0.25">
      <c r="A948" t="s">
        <v>3209</v>
      </c>
      <c r="B948" s="19" t="s">
        <v>1472</v>
      </c>
      <c r="E948" s="4" t="s">
        <v>74</v>
      </c>
      <c r="F948" s="19" t="s">
        <v>1332</v>
      </c>
      <c r="G948" s="4" t="s">
        <v>75</v>
      </c>
      <c r="H948" s="4" t="s">
        <v>75</v>
      </c>
      <c r="I948" s="4" t="s">
        <v>75</v>
      </c>
      <c r="P948" s="4" t="s">
        <v>3635</v>
      </c>
      <c r="Q948" s="12"/>
      <c r="V948" s="12"/>
      <c r="W948" s="9" t="s">
        <v>9</v>
      </c>
      <c r="X948" s="10" t="s">
        <v>21</v>
      </c>
      <c r="Y948" s="19" t="s">
        <v>1099</v>
      </c>
      <c r="Z948" s="4" t="s">
        <v>75</v>
      </c>
      <c r="AA948" s="19" t="s">
        <v>1099</v>
      </c>
      <c r="AB948" s="4" t="s">
        <v>76</v>
      </c>
      <c r="AC948" s="10" t="s">
        <v>41</v>
      </c>
      <c r="AD948" s="4" t="s">
        <v>76</v>
      </c>
      <c r="AE948" s="4" t="s">
        <v>75</v>
      </c>
      <c r="AF948" s="4" t="s">
        <v>76</v>
      </c>
      <c r="AG948" s="4" t="s">
        <v>76</v>
      </c>
      <c r="AH948" s="4" t="s">
        <v>76</v>
      </c>
      <c r="AI948" s="4" t="s">
        <v>76</v>
      </c>
      <c r="AJ948" s="4" t="s">
        <v>76</v>
      </c>
      <c r="AK948" s="4" t="s">
        <v>76</v>
      </c>
      <c r="AL948" s="4" t="s">
        <v>76</v>
      </c>
      <c r="AM948" s="4" t="s">
        <v>76</v>
      </c>
      <c r="AN948" s="4" t="s">
        <v>76</v>
      </c>
      <c r="AO948" s="4" t="s">
        <v>76</v>
      </c>
      <c r="AP948" s="19" t="s">
        <v>3635</v>
      </c>
      <c r="AQ948" s="9"/>
      <c r="AR948" s="9"/>
      <c r="AT948" s="9"/>
      <c r="AU948" s="9" t="s">
        <v>76</v>
      </c>
    </row>
    <row r="949" spans="1:47" x14ac:dyDescent="0.25">
      <c r="A949" t="s">
        <v>3210</v>
      </c>
      <c r="B949" s="19" t="s">
        <v>1481</v>
      </c>
      <c r="E949" s="4" t="s">
        <v>77</v>
      </c>
      <c r="F949" s="19" t="s">
        <v>520</v>
      </c>
      <c r="G949" s="4" t="s">
        <v>75</v>
      </c>
      <c r="H949" s="4" t="s">
        <v>75</v>
      </c>
      <c r="I949" s="4" t="s">
        <v>75</v>
      </c>
      <c r="P949" s="4" t="s">
        <v>3635</v>
      </c>
      <c r="Q949" s="12"/>
      <c r="V949" s="12"/>
      <c r="W949" s="9" t="s">
        <v>9</v>
      </c>
      <c r="X949" s="10" t="s">
        <v>21</v>
      </c>
      <c r="Y949" s="19" t="s">
        <v>1501</v>
      </c>
      <c r="Z949" s="4" t="s">
        <v>75</v>
      </c>
      <c r="AA949" s="19" t="s">
        <v>1501</v>
      </c>
      <c r="AB949" s="4" t="s">
        <v>76</v>
      </c>
      <c r="AC949" s="10" t="s">
        <v>41</v>
      </c>
      <c r="AD949" s="4" t="s">
        <v>76</v>
      </c>
      <c r="AE949" s="4" t="s">
        <v>76</v>
      </c>
      <c r="AF949" s="4" t="s">
        <v>76</v>
      </c>
      <c r="AG949" s="4" t="s">
        <v>76</v>
      </c>
      <c r="AH949" s="4" t="s">
        <v>76</v>
      </c>
      <c r="AI949" s="4" t="s">
        <v>76</v>
      </c>
      <c r="AJ949" s="4" t="s">
        <v>76</v>
      </c>
      <c r="AK949" s="4" t="s">
        <v>76</v>
      </c>
      <c r="AL949" s="4" t="s">
        <v>76</v>
      </c>
      <c r="AM949" s="4" t="s">
        <v>75</v>
      </c>
      <c r="AN949" s="4" t="s">
        <v>76</v>
      </c>
      <c r="AO949" s="4" t="s">
        <v>76</v>
      </c>
      <c r="AP949" s="19" t="s">
        <v>3635</v>
      </c>
      <c r="AQ949" s="9"/>
      <c r="AR949" s="9"/>
      <c r="AT949" s="9"/>
      <c r="AU949" s="9" t="s">
        <v>76</v>
      </c>
    </row>
    <row r="950" spans="1:47" ht="60" x14ac:dyDescent="0.25">
      <c r="A950" t="s">
        <v>3211</v>
      </c>
      <c r="B950" s="19" t="s">
        <v>1472</v>
      </c>
      <c r="E950" s="4" t="s">
        <v>77</v>
      </c>
      <c r="F950" s="19" t="s">
        <v>1502</v>
      </c>
      <c r="G950" s="4" t="s">
        <v>75</v>
      </c>
      <c r="H950" s="4" t="s">
        <v>75</v>
      </c>
      <c r="I950" s="4" t="s">
        <v>75</v>
      </c>
      <c r="P950" s="4" t="s">
        <v>3635</v>
      </c>
      <c r="Q950" s="12"/>
      <c r="V950" s="12"/>
      <c r="W950" s="9" t="s">
        <v>9</v>
      </c>
      <c r="X950" s="10" t="s">
        <v>21</v>
      </c>
      <c r="Y950" s="19" t="s">
        <v>1503</v>
      </c>
      <c r="Z950" s="4" t="s">
        <v>75</v>
      </c>
      <c r="AA950" s="19" t="s">
        <v>1503</v>
      </c>
      <c r="AB950" s="4" t="s">
        <v>76</v>
      </c>
      <c r="AC950" s="10" t="s">
        <v>41</v>
      </c>
      <c r="AD950" s="4" t="s">
        <v>76</v>
      </c>
      <c r="AE950" s="4" t="s">
        <v>75</v>
      </c>
      <c r="AF950" s="4" t="s">
        <v>76</v>
      </c>
      <c r="AG950" s="4" t="s">
        <v>76</v>
      </c>
      <c r="AH950" s="4" t="s">
        <v>76</v>
      </c>
      <c r="AI950" s="4" t="s">
        <v>76</v>
      </c>
      <c r="AJ950" s="4" t="s">
        <v>76</v>
      </c>
      <c r="AK950" s="4" t="s">
        <v>76</v>
      </c>
      <c r="AL950" s="4" t="s">
        <v>76</v>
      </c>
      <c r="AM950" s="4" t="s">
        <v>76</v>
      </c>
      <c r="AN950" s="4" t="s">
        <v>76</v>
      </c>
      <c r="AO950" s="4" t="s">
        <v>76</v>
      </c>
      <c r="AP950" s="19" t="s">
        <v>2244</v>
      </c>
      <c r="AQ950" s="9" t="s">
        <v>17</v>
      </c>
      <c r="AR950" s="9" t="s">
        <v>46</v>
      </c>
      <c r="AS950" s="4" t="s">
        <v>76</v>
      </c>
      <c r="AT950" s="9" t="s">
        <v>24</v>
      </c>
      <c r="AU950" s="9" t="s">
        <v>76</v>
      </c>
    </row>
    <row r="951" spans="1:47" x14ac:dyDescent="0.25">
      <c r="A951" t="s">
        <v>3212</v>
      </c>
      <c r="B951" s="19" t="s">
        <v>1472</v>
      </c>
      <c r="E951" s="4" t="s">
        <v>74</v>
      </c>
      <c r="F951" s="19" t="s">
        <v>1504</v>
      </c>
      <c r="G951" s="4" t="s">
        <v>75</v>
      </c>
      <c r="H951" s="4" t="s">
        <v>75</v>
      </c>
      <c r="I951" s="4" t="s">
        <v>75</v>
      </c>
      <c r="P951" s="4" t="s">
        <v>3635</v>
      </c>
      <c r="V951" s="12"/>
      <c r="W951" s="9" t="s">
        <v>9</v>
      </c>
      <c r="X951" s="10" t="s">
        <v>21</v>
      </c>
      <c r="Y951" s="19" t="s">
        <v>1154</v>
      </c>
      <c r="Z951" s="4" t="s">
        <v>75</v>
      </c>
      <c r="AA951" s="19" t="s">
        <v>1154</v>
      </c>
      <c r="AB951" s="4" t="s">
        <v>76</v>
      </c>
      <c r="AC951" s="10" t="s">
        <v>41</v>
      </c>
      <c r="AD951" s="4" t="s">
        <v>76</v>
      </c>
      <c r="AE951" s="4" t="s">
        <v>75</v>
      </c>
      <c r="AF951" s="4" t="s">
        <v>76</v>
      </c>
      <c r="AG951" s="4" t="s">
        <v>76</v>
      </c>
      <c r="AH951" s="4" t="s">
        <v>76</v>
      </c>
      <c r="AI951" s="4" t="s">
        <v>76</v>
      </c>
      <c r="AJ951" s="4" t="s">
        <v>76</v>
      </c>
      <c r="AK951" s="4" t="s">
        <v>76</v>
      </c>
      <c r="AL951" s="4" t="s">
        <v>76</v>
      </c>
      <c r="AM951" s="4" t="s">
        <v>76</v>
      </c>
      <c r="AN951" s="4" t="s">
        <v>76</v>
      </c>
      <c r="AO951" s="4" t="s">
        <v>76</v>
      </c>
      <c r="AP951" s="19" t="s">
        <v>3635</v>
      </c>
      <c r="AQ951" s="9"/>
      <c r="AR951" s="9"/>
      <c r="AT951" s="9"/>
      <c r="AU951" s="9" t="s">
        <v>76</v>
      </c>
    </row>
    <row r="952" spans="1:47" ht="60" x14ac:dyDescent="0.25">
      <c r="A952" t="s">
        <v>3213</v>
      </c>
      <c r="B952" s="19" t="s">
        <v>1505</v>
      </c>
      <c r="E952" s="4" t="s">
        <v>74</v>
      </c>
      <c r="F952" s="19" t="s">
        <v>1506</v>
      </c>
      <c r="G952" s="4" t="s">
        <v>75</v>
      </c>
      <c r="H952" s="4" t="s">
        <v>75</v>
      </c>
      <c r="I952" s="4" t="s">
        <v>75</v>
      </c>
      <c r="P952" s="4" t="s">
        <v>3635</v>
      </c>
      <c r="Q952" s="12"/>
      <c r="V952" s="12"/>
      <c r="W952" s="9" t="s">
        <v>9</v>
      </c>
      <c r="X952" s="10" t="s">
        <v>21</v>
      </c>
      <c r="Y952" s="19" t="s">
        <v>1507</v>
      </c>
      <c r="Z952" s="4" t="s">
        <v>75</v>
      </c>
      <c r="AA952" s="19" t="s">
        <v>1507</v>
      </c>
      <c r="AB952" s="4" t="s">
        <v>76</v>
      </c>
      <c r="AC952" s="10" t="s">
        <v>41</v>
      </c>
      <c r="AD952" s="4" t="s">
        <v>76</v>
      </c>
      <c r="AE952" s="4" t="s">
        <v>76</v>
      </c>
      <c r="AF952" s="4" t="s">
        <v>76</v>
      </c>
      <c r="AG952" s="4" t="s">
        <v>76</v>
      </c>
      <c r="AH952" s="4" t="s">
        <v>76</v>
      </c>
      <c r="AI952" s="4" t="s">
        <v>76</v>
      </c>
      <c r="AJ952" s="4" t="s">
        <v>76</v>
      </c>
      <c r="AK952" s="4" t="s">
        <v>76</v>
      </c>
      <c r="AL952" s="4" t="s">
        <v>76</v>
      </c>
      <c r="AM952" s="4" t="s">
        <v>76</v>
      </c>
      <c r="AN952" s="4" t="s">
        <v>75</v>
      </c>
      <c r="AO952" s="4" t="s">
        <v>75</v>
      </c>
      <c r="AP952" s="19" t="s">
        <v>1916</v>
      </c>
      <c r="AQ952" s="9" t="s">
        <v>17</v>
      </c>
      <c r="AR952" s="9" t="s">
        <v>46</v>
      </c>
      <c r="AS952" s="4" t="s">
        <v>76</v>
      </c>
      <c r="AT952" s="9" t="s">
        <v>24</v>
      </c>
      <c r="AU952" s="9" t="s">
        <v>76</v>
      </c>
    </row>
    <row r="953" spans="1:47" x14ac:dyDescent="0.25">
      <c r="A953" t="s">
        <v>3214</v>
      </c>
      <c r="B953" s="19" t="s">
        <v>1505</v>
      </c>
      <c r="E953" s="4" t="s">
        <v>74</v>
      </c>
      <c r="F953" s="19" t="s">
        <v>589</v>
      </c>
      <c r="G953" s="4" t="s">
        <v>75</v>
      </c>
      <c r="H953" s="4" t="s">
        <v>75</v>
      </c>
      <c r="I953" s="4" t="s">
        <v>75</v>
      </c>
      <c r="P953" s="4" t="s">
        <v>3635</v>
      </c>
      <c r="V953" s="12"/>
      <c r="W953" s="9" t="s">
        <v>9</v>
      </c>
      <c r="X953" s="10" t="s">
        <v>21</v>
      </c>
      <c r="Y953" s="19" t="s">
        <v>1330</v>
      </c>
      <c r="Z953" s="4" t="s">
        <v>75</v>
      </c>
      <c r="AA953" s="19" t="s">
        <v>1330</v>
      </c>
      <c r="AB953" s="4" t="s">
        <v>76</v>
      </c>
      <c r="AC953" s="10" t="s">
        <v>41</v>
      </c>
      <c r="AD953" s="4" t="s">
        <v>76</v>
      </c>
      <c r="AE953" s="4" t="s">
        <v>75</v>
      </c>
      <c r="AF953" s="4" t="s">
        <v>76</v>
      </c>
      <c r="AG953" s="4" t="s">
        <v>76</v>
      </c>
      <c r="AH953" s="4" t="s">
        <v>76</v>
      </c>
      <c r="AI953" s="4" t="s">
        <v>76</v>
      </c>
      <c r="AJ953" s="4" t="s">
        <v>76</v>
      </c>
      <c r="AK953" s="4" t="s">
        <v>76</v>
      </c>
      <c r="AL953" s="4" t="s">
        <v>76</v>
      </c>
      <c r="AM953" s="4" t="s">
        <v>76</v>
      </c>
      <c r="AN953" s="4" t="s">
        <v>76</v>
      </c>
      <c r="AO953" s="4" t="s">
        <v>76</v>
      </c>
      <c r="AP953" s="19" t="s">
        <v>3635</v>
      </c>
      <c r="AQ953" s="9"/>
      <c r="AR953" s="9"/>
      <c r="AT953" s="9"/>
      <c r="AU953" s="9" t="s">
        <v>76</v>
      </c>
    </row>
    <row r="954" spans="1:47" x14ac:dyDescent="0.25">
      <c r="A954" t="s">
        <v>3215</v>
      </c>
      <c r="B954" s="19" t="s">
        <v>1462</v>
      </c>
      <c r="E954" s="4" t="s">
        <v>77</v>
      </c>
      <c r="F954" s="19" t="s">
        <v>660</v>
      </c>
      <c r="G954" s="4" t="s">
        <v>75</v>
      </c>
      <c r="H954" s="4" t="s">
        <v>76</v>
      </c>
      <c r="I954" s="4" t="s">
        <v>76</v>
      </c>
      <c r="J954" s="4" t="s">
        <v>76</v>
      </c>
      <c r="P954" s="4" t="s">
        <v>3635</v>
      </c>
      <c r="Q954" s="12"/>
      <c r="V954" s="12"/>
      <c r="W954" s="9" t="s">
        <v>9</v>
      </c>
      <c r="X954" s="10" t="s">
        <v>21</v>
      </c>
      <c r="Y954" s="19" t="s">
        <v>158</v>
      </c>
      <c r="Z954" s="4" t="s">
        <v>75</v>
      </c>
      <c r="AA954" s="19" t="s">
        <v>158</v>
      </c>
      <c r="AB954" s="4" t="s">
        <v>76</v>
      </c>
      <c r="AC954" s="10" t="s">
        <v>40</v>
      </c>
      <c r="AD954" s="4" t="s">
        <v>75</v>
      </c>
      <c r="AE954" s="4" t="s">
        <v>75</v>
      </c>
      <c r="AF954" s="4" t="s">
        <v>76</v>
      </c>
      <c r="AG954" s="4" t="s">
        <v>76</v>
      </c>
      <c r="AH954" s="4" t="s">
        <v>76</v>
      </c>
      <c r="AI954" s="4" t="s">
        <v>76</v>
      </c>
      <c r="AJ954" s="4" t="s">
        <v>76</v>
      </c>
      <c r="AK954" s="4" t="s">
        <v>76</v>
      </c>
      <c r="AL954" s="4" t="s">
        <v>76</v>
      </c>
      <c r="AM954" s="4" t="s">
        <v>76</v>
      </c>
      <c r="AN954" s="4" t="s">
        <v>75</v>
      </c>
      <c r="AO954" s="4" t="s">
        <v>76</v>
      </c>
      <c r="AP954" s="19" t="s">
        <v>3635</v>
      </c>
      <c r="AQ954" s="9"/>
      <c r="AR954" s="9"/>
      <c r="AT954" s="9"/>
      <c r="AU954" s="9" t="s">
        <v>76</v>
      </c>
    </row>
    <row r="955" spans="1:47" ht="60" x14ac:dyDescent="0.25">
      <c r="A955" t="s">
        <v>3216</v>
      </c>
      <c r="B955" s="19" t="s">
        <v>1434</v>
      </c>
      <c r="E955" s="4" t="s">
        <v>74</v>
      </c>
      <c r="F955" s="19" t="s">
        <v>1509</v>
      </c>
      <c r="G955" s="4" t="s">
        <v>75</v>
      </c>
      <c r="H955" s="4" t="s">
        <v>75</v>
      </c>
      <c r="I955" s="4" t="s">
        <v>75</v>
      </c>
      <c r="P955" s="4" t="s">
        <v>3635</v>
      </c>
      <c r="V955" s="12"/>
      <c r="W955" s="9" t="s">
        <v>9</v>
      </c>
      <c r="X955" s="10" t="s">
        <v>21</v>
      </c>
      <c r="Y955" s="19" t="s">
        <v>1015</v>
      </c>
      <c r="Z955" s="4" t="s">
        <v>75</v>
      </c>
      <c r="AA955" s="19" t="s">
        <v>225</v>
      </c>
      <c r="AB955" s="4" t="s">
        <v>76</v>
      </c>
      <c r="AC955" s="10" t="s">
        <v>41</v>
      </c>
      <c r="AD955" s="4" t="s">
        <v>76</v>
      </c>
      <c r="AE955" s="4" t="s">
        <v>75</v>
      </c>
      <c r="AF955" s="4" t="s">
        <v>76</v>
      </c>
      <c r="AG955" s="4" t="s">
        <v>76</v>
      </c>
      <c r="AH955" s="4" t="s">
        <v>76</v>
      </c>
      <c r="AI955" s="4" t="s">
        <v>76</v>
      </c>
      <c r="AJ955" s="4" t="s">
        <v>76</v>
      </c>
      <c r="AK955" s="4" t="s">
        <v>76</v>
      </c>
      <c r="AL955" s="4" t="s">
        <v>76</v>
      </c>
      <c r="AM955" s="4" t="s">
        <v>76</v>
      </c>
      <c r="AN955" s="4" t="s">
        <v>76</v>
      </c>
      <c r="AO955" s="4" t="s">
        <v>75</v>
      </c>
      <c r="AP955" s="19" t="s">
        <v>1741</v>
      </c>
      <c r="AQ955" s="9" t="s">
        <v>17</v>
      </c>
      <c r="AR955" s="9" t="s">
        <v>46</v>
      </c>
      <c r="AS955" s="4" t="s">
        <v>76</v>
      </c>
      <c r="AT955" s="9" t="s">
        <v>42</v>
      </c>
      <c r="AU955" s="9" t="s">
        <v>76</v>
      </c>
    </row>
    <row r="956" spans="1:47" ht="45" x14ac:dyDescent="0.25">
      <c r="A956" t="s">
        <v>3217</v>
      </c>
      <c r="B956" s="19" t="s">
        <v>1491</v>
      </c>
      <c r="E956" s="4" t="s">
        <v>74</v>
      </c>
      <c r="F956" s="19" t="s">
        <v>1510</v>
      </c>
      <c r="G956" s="4" t="s">
        <v>75</v>
      </c>
      <c r="H956" s="4" t="s">
        <v>76</v>
      </c>
      <c r="I956" s="4" t="s">
        <v>76</v>
      </c>
      <c r="J956" s="4" t="s">
        <v>76</v>
      </c>
      <c r="P956" s="4" t="s">
        <v>3635</v>
      </c>
      <c r="Q956" s="12"/>
      <c r="V956" s="12"/>
      <c r="W956" s="9" t="s">
        <v>9</v>
      </c>
      <c r="X956" s="10" t="s">
        <v>21</v>
      </c>
      <c r="Y956" s="19" t="s">
        <v>143</v>
      </c>
      <c r="Z956" s="4" t="s">
        <v>75</v>
      </c>
      <c r="AA956" s="19" t="s">
        <v>483</v>
      </c>
      <c r="AB956" s="4" t="s">
        <v>76</v>
      </c>
      <c r="AC956" s="10" t="s">
        <v>40</v>
      </c>
      <c r="AD956" s="4" t="s">
        <v>76</v>
      </c>
      <c r="AE956" s="4" t="s">
        <v>75</v>
      </c>
      <c r="AF956" s="4" t="s">
        <v>76</v>
      </c>
      <c r="AG956" s="4" t="s">
        <v>76</v>
      </c>
      <c r="AH956" s="4" t="s">
        <v>76</v>
      </c>
      <c r="AI956" s="4" t="s">
        <v>76</v>
      </c>
      <c r="AJ956" s="4" t="s">
        <v>76</v>
      </c>
      <c r="AK956" s="4" t="s">
        <v>76</v>
      </c>
      <c r="AL956" s="4" t="s">
        <v>76</v>
      </c>
      <c r="AM956" s="4" t="s">
        <v>76</v>
      </c>
      <c r="AN956" s="4" t="s">
        <v>76</v>
      </c>
      <c r="AO956" s="4" t="s">
        <v>75</v>
      </c>
      <c r="AP956" s="19" t="s">
        <v>1888</v>
      </c>
      <c r="AQ956" s="9" t="s">
        <v>16</v>
      </c>
      <c r="AR956" s="9"/>
      <c r="AS956" s="4" t="s">
        <v>76</v>
      </c>
      <c r="AT956" s="9" t="s">
        <v>35</v>
      </c>
      <c r="AU956" s="9" t="s">
        <v>76</v>
      </c>
    </row>
    <row r="957" spans="1:47" x14ac:dyDescent="0.25">
      <c r="A957" t="s">
        <v>3218</v>
      </c>
      <c r="B957" s="19" t="s">
        <v>1347</v>
      </c>
      <c r="E957" s="4" t="s">
        <v>74</v>
      </c>
      <c r="F957" s="19" t="s">
        <v>1511</v>
      </c>
      <c r="G957" s="4" t="s">
        <v>75</v>
      </c>
      <c r="H957" s="4" t="s">
        <v>75</v>
      </c>
      <c r="I957" s="4" t="s">
        <v>75</v>
      </c>
      <c r="P957" s="4" t="s">
        <v>3635</v>
      </c>
      <c r="Q957" s="12"/>
      <c r="V957" s="12"/>
      <c r="W957" s="9" t="s">
        <v>9</v>
      </c>
      <c r="X957" s="10" t="s">
        <v>21</v>
      </c>
      <c r="Y957" s="19" t="s">
        <v>1412</v>
      </c>
      <c r="Z957" s="4" t="s">
        <v>75</v>
      </c>
      <c r="AA957" s="19" t="s">
        <v>1412</v>
      </c>
      <c r="AB957" s="4" t="s">
        <v>76</v>
      </c>
      <c r="AC957" s="10" t="s">
        <v>41</v>
      </c>
      <c r="AD957" s="4" t="s">
        <v>76</v>
      </c>
      <c r="AE957" s="4" t="s">
        <v>75</v>
      </c>
      <c r="AF957" s="4" t="s">
        <v>76</v>
      </c>
      <c r="AG957" s="4" t="s">
        <v>76</v>
      </c>
      <c r="AH957" s="4" t="s">
        <v>76</v>
      </c>
      <c r="AI957" s="4" t="s">
        <v>76</v>
      </c>
      <c r="AJ957" s="4" t="s">
        <v>76</v>
      </c>
      <c r="AK957" s="4" t="s">
        <v>76</v>
      </c>
      <c r="AL957" s="4" t="s">
        <v>76</v>
      </c>
      <c r="AM957" s="4" t="s">
        <v>76</v>
      </c>
      <c r="AN957" s="4" t="s">
        <v>76</v>
      </c>
      <c r="AO957" s="4" t="s">
        <v>76</v>
      </c>
      <c r="AP957" s="19" t="s">
        <v>3635</v>
      </c>
      <c r="AQ957" s="9"/>
      <c r="AR957" s="9"/>
      <c r="AT957" s="9"/>
      <c r="AU957" s="9" t="s">
        <v>76</v>
      </c>
    </row>
    <row r="958" spans="1:47" ht="45" x14ac:dyDescent="0.25">
      <c r="A958" t="s">
        <v>3219</v>
      </c>
      <c r="B958" s="19" t="s">
        <v>1462</v>
      </c>
      <c r="E958" s="4" t="s">
        <v>74</v>
      </c>
      <c r="F958" s="19" t="s">
        <v>1512</v>
      </c>
      <c r="G958" s="4" t="s">
        <v>75</v>
      </c>
      <c r="H958" s="4" t="s">
        <v>75</v>
      </c>
      <c r="I958" s="4" t="s">
        <v>75</v>
      </c>
      <c r="P958" s="4" t="s">
        <v>3635</v>
      </c>
      <c r="Q958" s="12"/>
      <c r="V958" s="12"/>
      <c r="W958" s="9" t="s">
        <v>9</v>
      </c>
      <c r="X958" s="10" t="s">
        <v>21</v>
      </c>
      <c r="Y958" s="19" t="s">
        <v>1301</v>
      </c>
      <c r="Z958" s="4" t="s">
        <v>75</v>
      </c>
      <c r="AA958" s="19" t="s">
        <v>1301</v>
      </c>
      <c r="AB958" s="4" t="s">
        <v>76</v>
      </c>
      <c r="AC958" s="10" t="s">
        <v>41</v>
      </c>
      <c r="AD958" s="4" t="s">
        <v>76</v>
      </c>
      <c r="AE958" s="4" t="s">
        <v>75</v>
      </c>
      <c r="AF958" s="4" t="s">
        <v>76</v>
      </c>
      <c r="AG958" s="4" t="s">
        <v>76</v>
      </c>
      <c r="AH958" s="4" t="s">
        <v>76</v>
      </c>
      <c r="AI958" s="4" t="s">
        <v>76</v>
      </c>
      <c r="AJ958" s="4" t="s">
        <v>76</v>
      </c>
      <c r="AK958" s="4" t="s">
        <v>76</v>
      </c>
      <c r="AL958" s="4" t="s">
        <v>76</v>
      </c>
      <c r="AM958" s="4" t="s">
        <v>76</v>
      </c>
      <c r="AN958" s="4" t="s">
        <v>76</v>
      </c>
      <c r="AO958" s="4" t="s">
        <v>75</v>
      </c>
      <c r="AP958" s="19" t="s">
        <v>2244</v>
      </c>
      <c r="AQ958" s="9" t="s">
        <v>17</v>
      </c>
      <c r="AR958" s="9" t="s">
        <v>43</v>
      </c>
      <c r="AS958" s="4" t="s">
        <v>76</v>
      </c>
      <c r="AT958" s="9" t="s">
        <v>35</v>
      </c>
      <c r="AU958" s="9" t="s">
        <v>76</v>
      </c>
    </row>
    <row r="959" spans="1:47" x14ac:dyDescent="0.25">
      <c r="A959" t="s">
        <v>3220</v>
      </c>
      <c r="B959" s="19" t="s">
        <v>1455</v>
      </c>
      <c r="E959" s="4" t="s">
        <v>77</v>
      </c>
      <c r="F959" s="19" t="s">
        <v>1513</v>
      </c>
      <c r="G959" s="4" t="s">
        <v>75</v>
      </c>
      <c r="H959" s="4" t="s">
        <v>75</v>
      </c>
      <c r="I959" s="4" t="s">
        <v>75</v>
      </c>
      <c r="P959" s="4" t="s">
        <v>3635</v>
      </c>
      <c r="Q959" s="12"/>
      <c r="V959" s="12"/>
      <c r="W959" s="9" t="s">
        <v>9</v>
      </c>
      <c r="X959" s="10" t="s">
        <v>21</v>
      </c>
      <c r="Y959" s="19" t="s">
        <v>1191</v>
      </c>
      <c r="Z959" s="4" t="s">
        <v>75</v>
      </c>
      <c r="AA959" s="19" t="s">
        <v>665</v>
      </c>
      <c r="AB959" s="4" t="s">
        <v>76</v>
      </c>
      <c r="AC959" s="10" t="s">
        <v>40</v>
      </c>
      <c r="AD959" s="4" t="s">
        <v>76</v>
      </c>
      <c r="AE959" s="4" t="s">
        <v>75</v>
      </c>
      <c r="AF959" s="4" t="s">
        <v>76</v>
      </c>
      <c r="AG959" s="4" t="s">
        <v>76</v>
      </c>
      <c r="AH959" s="4" t="s">
        <v>76</v>
      </c>
      <c r="AI959" s="4" t="s">
        <v>76</v>
      </c>
      <c r="AJ959" s="4" t="s">
        <v>76</v>
      </c>
      <c r="AK959" s="4" t="s">
        <v>76</v>
      </c>
      <c r="AL959" s="4" t="s">
        <v>76</v>
      </c>
      <c r="AM959" s="4" t="s">
        <v>76</v>
      </c>
      <c r="AN959" s="4" t="s">
        <v>76</v>
      </c>
      <c r="AO959" s="4" t="s">
        <v>76</v>
      </c>
      <c r="AP959" s="19" t="s">
        <v>3635</v>
      </c>
      <c r="AQ959" s="9"/>
      <c r="AR959" s="9"/>
      <c r="AT959" s="9"/>
      <c r="AU959" s="9" t="s">
        <v>76</v>
      </c>
    </row>
    <row r="960" spans="1:47" x14ac:dyDescent="0.25">
      <c r="A960" t="s">
        <v>3221</v>
      </c>
      <c r="B960" s="19" t="s">
        <v>1472</v>
      </c>
      <c r="E960" s="4" t="s">
        <v>74</v>
      </c>
      <c r="F960" s="19" t="s">
        <v>1514</v>
      </c>
      <c r="G960" s="4" t="s">
        <v>75</v>
      </c>
      <c r="H960" s="4" t="s">
        <v>75</v>
      </c>
      <c r="I960" s="4" t="s">
        <v>75</v>
      </c>
      <c r="P960" s="4" t="s">
        <v>3635</v>
      </c>
      <c r="Q960" s="12"/>
      <c r="V960" s="12"/>
      <c r="W960" s="9" t="s">
        <v>9</v>
      </c>
      <c r="X960" s="10" t="s">
        <v>21</v>
      </c>
      <c r="Y960" s="19" t="s">
        <v>225</v>
      </c>
      <c r="Z960" s="4" t="s">
        <v>75</v>
      </c>
      <c r="AA960" s="19" t="s">
        <v>979</v>
      </c>
      <c r="AB960" s="4" t="s">
        <v>76</v>
      </c>
      <c r="AC960" s="10" t="s">
        <v>41</v>
      </c>
      <c r="AD960" s="4" t="s">
        <v>76</v>
      </c>
      <c r="AE960" s="4" t="s">
        <v>75</v>
      </c>
      <c r="AF960" s="4" t="s">
        <v>76</v>
      </c>
      <c r="AG960" s="4" t="s">
        <v>76</v>
      </c>
      <c r="AH960" s="4" t="s">
        <v>76</v>
      </c>
      <c r="AI960" s="4" t="s">
        <v>76</v>
      </c>
      <c r="AJ960" s="4" t="s">
        <v>76</v>
      </c>
      <c r="AK960" s="4" t="s">
        <v>76</v>
      </c>
      <c r="AL960" s="4" t="s">
        <v>76</v>
      </c>
      <c r="AM960" s="4" t="s">
        <v>76</v>
      </c>
      <c r="AN960" s="4" t="s">
        <v>76</v>
      </c>
      <c r="AO960" s="4" t="s">
        <v>76</v>
      </c>
      <c r="AP960" s="19" t="s">
        <v>3635</v>
      </c>
      <c r="AQ960" s="9"/>
      <c r="AR960" s="9"/>
      <c r="AT960" s="9"/>
      <c r="AU960" s="9" t="s">
        <v>76</v>
      </c>
    </row>
    <row r="961" spans="1:47" x14ac:dyDescent="0.25">
      <c r="A961" t="s">
        <v>3222</v>
      </c>
      <c r="B961" s="19" t="s">
        <v>1472</v>
      </c>
      <c r="E961" s="4" t="s">
        <v>74</v>
      </c>
      <c r="F961" s="19" t="s">
        <v>1515</v>
      </c>
      <c r="G961" s="4" t="s">
        <v>75</v>
      </c>
      <c r="H961" s="4" t="s">
        <v>75</v>
      </c>
      <c r="I961" s="4" t="s">
        <v>75</v>
      </c>
      <c r="P961" s="4" t="s">
        <v>3635</v>
      </c>
      <c r="Q961" s="12"/>
      <c r="V961" s="12"/>
      <c r="W961" s="9" t="s">
        <v>9</v>
      </c>
      <c r="X961" s="10" t="s">
        <v>21</v>
      </c>
      <c r="Y961" s="19" t="s">
        <v>165</v>
      </c>
      <c r="Z961" s="4" t="s">
        <v>75</v>
      </c>
      <c r="AA961" s="19" t="s">
        <v>1277</v>
      </c>
      <c r="AB961" s="4" t="s">
        <v>76</v>
      </c>
      <c r="AC961" s="10" t="s">
        <v>41</v>
      </c>
      <c r="AD961" s="4" t="s">
        <v>76</v>
      </c>
      <c r="AE961" s="4" t="s">
        <v>75</v>
      </c>
      <c r="AF961" s="4" t="s">
        <v>76</v>
      </c>
      <c r="AG961" s="4" t="s">
        <v>76</v>
      </c>
      <c r="AH961" s="4" t="s">
        <v>76</v>
      </c>
      <c r="AI961" s="4" t="s">
        <v>76</v>
      </c>
      <c r="AJ961" s="4" t="s">
        <v>76</v>
      </c>
      <c r="AK961" s="4" t="s">
        <v>76</v>
      </c>
      <c r="AL961" s="4" t="s">
        <v>76</v>
      </c>
      <c r="AM961" s="4" t="s">
        <v>76</v>
      </c>
      <c r="AN961" s="4" t="s">
        <v>76</v>
      </c>
      <c r="AO961" s="4" t="s">
        <v>76</v>
      </c>
      <c r="AP961" s="19" t="s">
        <v>3635</v>
      </c>
      <c r="AQ961" s="9"/>
      <c r="AR961" s="9"/>
      <c r="AT961" s="9"/>
      <c r="AU961" s="9" t="s">
        <v>76</v>
      </c>
    </row>
    <row r="962" spans="1:47" x14ac:dyDescent="0.25">
      <c r="A962" t="s">
        <v>3223</v>
      </c>
      <c r="B962" s="19" t="s">
        <v>1516</v>
      </c>
      <c r="E962" s="4" t="s">
        <v>77</v>
      </c>
      <c r="F962" s="19" t="s">
        <v>1517</v>
      </c>
      <c r="G962" s="4" t="s">
        <v>75</v>
      </c>
      <c r="H962" s="4" t="s">
        <v>75</v>
      </c>
      <c r="I962" s="4" t="s">
        <v>75</v>
      </c>
      <c r="P962" s="4" t="s">
        <v>3635</v>
      </c>
      <c r="Q962" s="12"/>
      <c r="V962" s="12"/>
      <c r="W962" s="9" t="s">
        <v>9</v>
      </c>
      <c r="X962" s="10" t="s">
        <v>21</v>
      </c>
      <c r="Y962" s="19" t="s">
        <v>1518</v>
      </c>
      <c r="Z962" s="4" t="s">
        <v>75</v>
      </c>
      <c r="AA962" s="19" t="s">
        <v>1518</v>
      </c>
      <c r="AB962" s="4" t="s">
        <v>76</v>
      </c>
      <c r="AC962" s="10" t="s">
        <v>40</v>
      </c>
      <c r="AD962" s="4" t="s">
        <v>76</v>
      </c>
      <c r="AE962" s="4" t="s">
        <v>75</v>
      </c>
      <c r="AF962" s="4" t="s">
        <v>76</v>
      </c>
      <c r="AG962" s="4" t="s">
        <v>76</v>
      </c>
      <c r="AH962" s="4" t="s">
        <v>76</v>
      </c>
      <c r="AI962" s="4" t="s">
        <v>76</v>
      </c>
      <c r="AJ962" s="4" t="s">
        <v>76</v>
      </c>
      <c r="AK962" s="4" t="s">
        <v>76</v>
      </c>
      <c r="AL962" s="4" t="s">
        <v>76</v>
      </c>
      <c r="AM962" s="4" t="s">
        <v>76</v>
      </c>
      <c r="AN962" s="4" t="s">
        <v>76</v>
      </c>
      <c r="AO962" s="4" t="s">
        <v>76</v>
      </c>
      <c r="AP962" s="19" t="s">
        <v>3635</v>
      </c>
      <c r="AQ962" s="9"/>
      <c r="AR962" s="9"/>
      <c r="AT962" s="9"/>
      <c r="AU962" s="9" t="s">
        <v>76</v>
      </c>
    </row>
    <row r="963" spans="1:47" x14ac:dyDescent="0.25">
      <c r="A963" t="s">
        <v>3224</v>
      </c>
      <c r="B963" s="19" t="s">
        <v>1516</v>
      </c>
      <c r="E963" s="4" t="s">
        <v>74</v>
      </c>
      <c r="F963" s="19" t="s">
        <v>1519</v>
      </c>
      <c r="G963" s="4" t="s">
        <v>75</v>
      </c>
      <c r="H963" s="4" t="s">
        <v>75</v>
      </c>
      <c r="I963" s="4" t="s">
        <v>75</v>
      </c>
      <c r="P963" s="4" t="s">
        <v>3635</v>
      </c>
      <c r="Q963" s="12"/>
      <c r="V963" s="12"/>
      <c r="W963" s="9" t="s">
        <v>9</v>
      </c>
      <c r="X963" s="10" t="s">
        <v>21</v>
      </c>
      <c r="Y963" s="19" t="s">
        <v>1322</v>
      </c>
      <c r="Z963" s="4" t="s">
        <v>75</v>
      </c>
      <c r="AA963" s="19" t="s">
        <v>1322</v>
      </c>
      <c r="AB963" s="4" t="s">
        <v>76</v>
      </c>
      <c r="AC963" s="10" t="s">
        <v>40</v>
      </c>
      <c r="AD963" s="4" t="s">
        <v>76</v>
      </c>
      <c r="AE963" s="4" t="s">
        <v>75</v>
      </c>
      <c r="AF963" s="4" t="s">
        <v>76</v>
      </c>
      <c r="AG963" s="4" t="s">
        <v>76</v>
      </c>
      <c r="AH963" s="4" t="s">
        <v>76</v>
      </c>
      <c r="AI963" s="4" t="s">
        <v>76</v>
      </c>
      <c r="AJ963" s="4" t="s">
        <v>76</v>
      </c>
      <c r="AK963" s="4" t="s">
        <v>76</v>
      </c>
      <c r="AL963" s="4" t="s">
        <v>76</v>
      </c>
      <c r="AM963" s="4" t="s">
        <v>76</v>
      </c>
      <c r="AN963" s="4" t="s">
        <v>76</v>
      </c>
      <c r="AO963" s="4" t="s">
        <v>76</v>
      </c>
      <c r="AP963" s="19" t="s">
        <v>3635</v>
      </c>
      <c r="AQ963" s="9"/>
      <c r="AR963" s="9"/>
      <c r="AT963" s="9"/>
      <c r="AU963" s="9" t="s">
        <v>76</v>
      </c>
    </row>
    <row r="964" spans="1:47" x14ac:dyDescent="0.25">
      <c r="A964" t="s">
        <v>3225</v>
      </c>
      <c r="B964" s="19" t="s">
        <v>1442</v>
      </c>
      <c r="E964" s="4" t="s">
        <v>74</v>
      </c>
      <c r="F964" s="19" t="s">
        <v>1531</v>
      </c>
      <c r="G964" s="4" t="s">
        <v>75</v>
      </c>
      <c r="H964" s="4" t="s">
        <v>75</v>
      </c>
      <c r="I964" s="4" t="s">
        <v>75</v>
      </c>
      <c r="P964" s="4" t="s">
        <v>3635</v>
      </c>
      <c r="Q964" s="12"/>
      <c r="V964" s="12"/>
      <c r="W964" s="9" t="s">
        <v>9</v>
      </c>
      <c r="X964" s="10" t="s">
        <v>21</v>
      </c>
      <c r="Y964" s="19" t="s">
        <v>299</v>
      </c>
      <c r="Z964" s="4" t="s">
        <v>75</v>
      </c>
      <c r="AA964" s="19" t="s">
        <v>1454</v>
      </c>
      <c r="AB964" s="4" t="s">
        <v>76</v>
      </c>
      <c r="AC964" s="10" t="s">
        <v>41</v>
      </c>
      <c r="AD964" s="4" t="s">
        <v>76</v>
      </c>
      <c r="AE964" s="4" t="s">
        <v>75</v>
      </c>
      <c r="AF964" s="4" t="s">
        <v>76</v>
      </c>
      <c r="AG964" s="4" t="s">
        <v>76</v>
      </c>
      <c r="AH964" s="4" t="s">
        <v>76</v>
      </c>
      <c r="AI964" s="4" t="s">
        <v>76</v>
      </c>
      <c r="AJ964" s="4" t="s">
        <v>76</v>
      </c>
      <c r="AK964" s="4" t="s">
        <v>76</v>
      </c>
      <c r="AL964" s="4" t="s">
        <v>76</v>
      </c>
      <c r="AM964" s="4" t="s">
        <v>76</v>
      </c>
      <c r="AN964" s="4" t="s">
        <v>76</v>
      </c>
      <c r="AO964" s="4" t="s">
        <v>76</v>
      </c>
      <c r="AP964" s="19" t="s">
        <v>3635</v>
      </c>
      <c r="AQ964" s="9"/>
      <c r="AR964" s="9"/>
      <c r="AT964" s="9"/>
      <c r="AU964" s="9" t="s">
        <v>76</v>
      </c>
    </row>
    <row r="965" spans="1:47" ht="45" x14ac:dyDescent="0.25">
      <c r="A965" t="s">
        <v>3226</v>
      </c>
      <c r="B965" s="19" t="s">
        <v>1532</v>
      </c>
      <c r="E965" s="4" t="s">
        <v>77</v>
      </c>
      <c r="F965" s="19" t="s">
        <v>1533</v>
      </c>
      <c r="G965" s="4" t="s">
        <v>75</v>
      </c>
      <c r="H965" s="4" t="s">
        <v>75</v>
      </c>
      <c r="I965" s="4" t="s">
        <v>75</v>
      </c>
      <c r="P965" s="4" t="s">
        <v>3635</v>
      </c>
      <c r="Q965" s="12"/>
      <c r="V965" s="12"/>
      <c r="W965" s="9" t="s">
        <v>9</v>
      </c>
      <c r="X965" s="10" t="s">
        <v>21</v>
      </c>
      <c r="Y965" s="19" t="s">
        <v>1026</v>
      </c>
      <c r="Z965" s="4" t="s">
        <v>75</v>
      </c>
      <c r="AA965" s="19" t="s">
        <v>1534</v>
      </c>
      <c r="AB965" s="4" t="s">
        <v>76</v>
      </c>
      <c r="AC965" s="10" t="s">
        <v>41</v>
      </c>
      <c r="AD965" s="4" t="s">
        <v>76</v>
      </c>
      <c r="AE965" s="4" t="s">
        <v>76</v>
      </c>
      <c r="AF965" s="4" t="s">
        <v>76</v>
      </c>
      <c r="AG965" s="4" t="s">
        <v>76</v>
      </c>
      <c r="AH965" s="4" t="s">
        <v>76</v>
      </c>
      <c r="AI965" s="4" t="s">
        <v>76</v>
      </c>
      <c r="AJ965" s="4" t="s">
        <v>76</v>
      </c>
      <c r="AK965" s="4" t="s">
        <v>76</v>
      </c>
      <c r="AL965" s="4" t="s">
        <v>76</v>
      </c>
      <c r="AM965" s="4" t="s">
        <v>76</v>
      </c>
      <c r="AN965" s="4" t="s">
        <v>76</v>
      </c>
      <c r="AO965" s="4" t="s">
        <v>75</v>
      </c>
      <c r="AP965" s="19" t="s">
        <v>1783</v>
      </c>
      <c r="AQ965" s="9" t="s">
        <v>17</v>
      </c>
      <c r="AR965" s="9" t="s">
        <v>45</v>
      </c>
      <c r="AS965" s="4" t="s">
        <v>76</v>
      </c>
      <c r="AT965" s="9" t="s">
        <v>35</v>
      </c>
      <c r="AU965" s="9" t="s">
        <v>76</v>
      </c>
    </row>
    <row r="966" spans="1:47" x14ac:dyDescent="0.25">
      <c r="A966" t="s">
        <v>3227</v>
      </c>
      <c r="B966" s="19" t="s">
        <v>1455</v>
      </c>
      <c r="E966" s="4" t="s">
        <v>77</v>
      </c>
      <c r="F966" s="19" t="s">
        <v>1535</v>
      </c>
      <c r="G966" s="4" t="s">
        <v>75</v>
      </c>
      <c r="H966" s="4" t="s">
        <v>75</v>
      </c>
      <c r="I966" s="4" t="s">
        <v>75</v>
      </c>
      <c r="P966" s="4" t="s">
        <v>3635</v>
      </c>
      <c r="Q966" s="12"/>
      <c r="V966" s="12"/>
      <c r="W966" s="9" t="s">
        <v>9</v>
      </c>
      <c r="X966" s="10" t="s">
        <v>21</v>
      </c>
      <c r="Y966" s="19" t="s">
        <v>394</v>
      </c>
      <c r="Z966" s="4" t="s">
        <v>75</v>
      </c>
      <c r="AA966" s="19" t="s">
        <v>783</v>
      </c>
      <c r="AB966" s="4" t="s">
        <v>76</v>
      </c>
      <c r="AC966" s="10" t="s">
        <v>40</v>
      </c>
      <c r="AD966" s="4" t="s">
        <v>76</v>
      </c>
      <c r="AE966" s="4" t="s">
        <v>76</v>
      </c>
      <c r="AF966" s="4" t="s">
        <v>76</v>
      </c>
      <c r="AG966" s="4" t="s">
        <v>76</v>
      </c>
      <c r="AH966" s="4" t="s">
        <v>76</v>
      </c>
      <c r="AI966" s="4" t="s">
        <v>76</v>
      </c>
      <c r="AJ966" s="4" t="s">
        <v>76</v>
      </c>
      <c r="AK966" s="4" t="s">
        <v>76</v>
      </c>
      <c r="AL966" s="4" t="s">
        <v>76</v>
      </c>
      <c r="AM966" s="4" t="s">
        <v>76</v>
      </c>
      <c r="AN966" s="4" t="s">
        <v>76</v>
      </c>
      <c r="AO966" s="4" t="s">
        <v>76</v>
      </c>
      <c r="AP966" s="19" t="s">
        <v>3635</v>
      </c>
      <c r="AQ966" s="9"/>
      <c r="AR966" s="9"/>
      <c r="AT966" s="9"/>
      <c r="AU966" s="9" t="s">
        <v>76</v>
      </c>
    </row>
    <row r="967" spans="1:47" ht="45" x14ac:dyDescent="0.25">
      <c r="A967" t="s">
        <v>3228</v>
      </c>
      <c r="B967" s="19" t="s">
        <v>1542</v>
      </c>
      <c r="E967" s="4" t="s">
        <v>74</v>
      </c>
      <c r="F967" s="19" t="s">
        <v>1540</v>
      </c>
      <c r="G967" s="4" t="s">
        <v>75</v>
      </c>
      <c r="H967" s="4" t="s">
        <v>75</v>
      </c>
      <c r="I967" s="4" t="s">
        <v>75</v>
      </c>
      <c r="P967" s="4" t="s">
        <v>3635</v>
      </c>
      <c r="Q967" s="12"/>
      <c r="V967" s="12"/>
      <c r="W967" s="9" t="s">
        <v>9</v>
      </c>
      <c r="X967" s="10" t="s">
        <v>21</v>
      </c>
      <c r="Y967" s="19" t="s">
        <v>1002</v>
      </c>
      <c r="Z967" s="4" t="s">
        <v>75</v>
      </c>
      <c r="AA967" s="19" t="s">
        <v>1002</v>
      </c>
      <c r="AB967" s="4" t="s">
        <v>76</v>
      </c>
      <c r="AC967" s="10" t="s">
        <v>40</v>
      </c>
      <c r="AD967" s="4" t="s">
        <v>76</v>
      </c>
      <c r="AE967" s="4" t="s">
        <v>75</v>
      </c>
      <c r="AF967" s="4" t="s">
        <v>76</v>
      </c>
      <c r="AG967" s="4" t="s">
        <v>76</v>
      </c>
      <c r="AH967" s="4" t="s">
        <v>76</v>
      </c>
      <c r="AI967" s="4" t="s">
        <v>76</v>
      </c>
      <c r="AJ967" s="4" t="s">
        <v>76</v>
      </c>
      <c r="AK967" s="4" t="s">
        <v>76</v>
      </c>
      <c r="AL967" s="4" t="s">
        <v>76</v>
      </c>
      <c r="AM967" s="4" t="s">
        <v>76</v>
      </c>
      <c r="AN967" s="4" t="s">
        <v>76</v>
      </c>
      <c r="AO967" s="4" t="s">
        <v>75</v>
      </c>
      <c r="AP967" s="19" t="s">
        <v>1842</v>
      </c>
      <c r="AQ967" s="9" t="s">
        <v>17</v>
      </c>
      <c r="AR967" s="9" t="s">
        <v>45</v>
      </c>
      <c r="AS967" s="4" t="s">
        <v>76</v>
      </c>
      <c r="AT967" s="9" t="s">
        <v>35</v>
      </c>
      <c r="AU967" s="9" t="s">
        <v>76</v>
      </c>
    </row>
    <row r="968" spans="1:47" x14ac:dyDescent="0.25">
      <c r="A968" t="s">
        <v>3229</v>
      </c>
      <c r="B968" s="19" t="s">
        <v>1541</v>
      </c>
      <c r="E968" s="4" t="s">
        <v>74</v>
      </c>
      <c r="F968" s="19" t="s">
        <v>1543</v>
      </c>
      <c r="G968" s="4" t="s">
        <v>75</v>
      </c>
      <c r="H968" s="4" t="s">
        <v>75</v>
      </c>
      <c r="I968" s="4" t="s">
        <v>75</v>
      </c>
      <c r="P968" s="4" t="s">
        <v>3635</v>
      </c>
      <c r="Q968" s="12"/>
      <c r="V968" s="12"/>
      <c r="W968" s="9" t="s">
        <v>9</v>
      </c>
      <c r="X968" s="10" t="s">
        <v>21</v>
      </c>
      <c r="Y968" s="19" t="s">
        <v>1462</v>
      </c>
      <c r="Z968" s="4" t="s">
        <v>75</v>
      </c>
      <c r="AA968" s="19" t="s">
        <v>738</v>
      </c>
      <c r="AB968" s="4" t="s">
        <v>76</v>
      </c>
      <c r="AC968" s="10" t="s">
        <v>41</v>
      </c>
      <c r="AD968" s="4" t="s">
        <v>76</v>
      </c>
      <c r="AE968" s="4" t="s">
        <v>75</v>
      </c>
      <c r="AF968" s="4" t="s">
        <v>76</v>
      </c>
      <c r="AG968" s="4" t="s">
        <v>76</v>
      </c>
      <c r="AH968" s="4" t="s">
        <v>76</v>
      </c>
      <c r="AI968" s="4" t="s">
        <v>76</v>
      </c>
      <c r="AJ968" s="4" t="s">
        <v>76</v>
      </c>
      <c r="AK968" s="4" t="s">
        <v>76</v>
      </c>
      <c r="AL968" s="4" t="s">
        <v>76</v>
      </c>
      <c r="AM968" s="4" t="s">
        <v>76</v>
      </c>
      <c r="AN968" s="4" t="s">
        <v>76</v>
      </c>
      <c r="AO968" s="4" t="s">
        <v>76</v>
      </c>
      <c r="AP968" s="19" t="s">
        <v>3635</v>
      </c>
      <c r="AQ968" s="9"/>
      <c r="AR968" s="9"/>
      <c r="AT968" s="9"/>
      <c r="AU968" s="9" t="s">
        <v>76</v>
      </c>
    </row>
    <row r="969" spans="1:47" ht="45" x14ac:dyDescent="0.25">
      <c r="A969" t="s">
        <v>3230</v>
      </c>
      <c r="B969" s="19" t="s">
        <v>1521</v>
      </c>
      <c r="E969" s="4" t="s">
        <v>74</v>
      </c>
      <c r="F969" s="19" t="s">
        <v>1544</v>
      </c>
      <c r="G969" s="4" t="s">
        <v>75</v>
      </c>
      <c r="H969" s="4" t="s">
        <v>75</v>
      </c>
      <c r="I969" s="4" t="s">
        <v>75</v>
      </c>
      <c r="P969" s="4" t="s">
        <v>3635</v>
      </c>
      <c r="Q969" s="12"/>
      <c r="V969" s="12"/>
      <c r="W969" s="9" t="s">
        <v>9</v>
      </c>
      <c r="X969" s="10" t="s">
        <v>21</v>
      </c>
      <c r="Y969" s="19" t="s">
        <v>1002</v>
      </c>
      <c r="Z969" s="4" t="s">
        <v>75</v>
      </c>
      <c r="AA969" s="19" t="s">
        <v>1545</v>
      </c>
      <c r="AB969" s="4" t="s">
        <v>76</v>
      </c>
      <c r="AC969" s="10" t="s">
        <v>41</v>
      </c>
      <c r="AD969" s="4" t="s">
        <v>76</v>
      </c>
      <c r="AE969" s="4" t="s">
        <v>75</v>
      </c>
      <c r="AF969" s="4" t="s">
        <v>76</v>
      </c>
      <c r="AG969" s="4" t="s">
        <v>76</v>
      </c>
      <c r="AH969" s="4" t="s">
        <v>76</v>
      </c>
      <c r="AI969" s="4" t="s">
        <v>76</v>
      </c>
      <c r="AJ969" s="4" t="s">
        <v>76</v>
      </c>
      <c r="AK969" s="4" t="s">
        <v>76</v>
      </c>
      <c r="AL969" s="4" t="s">
        <v>76</v>
      </c>
      <c r="AM969" s="4" t="s">
        <v>76</v>
      </c>
      <c r="AN969" s="4" t="s">
        <v>76</v>
      </c>
      <c r="AO969" s="4" t="s">
        <v>75</v>
      </c>
      <c r="AP969" s="19" t="s">
        <v>2133</v>
      </c>
      <c r="AQ969" s="9" t="s">
        <v>16</v>
      </c>
      <c r="AR969" s="9"/>
      <c r="AS969" s="4" t="s">
        <v>76</v>
      </c>
      <c r="AT969" s="9" t="s">
        <v>35</v>
      </c>
      <c r="AU969" s="9" t="s">
        <v>76</v>
      </c>
    </row>
    <row r="970" spans="1:47" x14ac:dyDescent="0.25">
      <c r="A970" t="s">
        <v>3231</v>
      </c>
      <c r="B970" s="19" t="s">
        <v>1542</v>
      </c>
      <c r="E970" s="4" t="s">
        <v>77</v>
      </c>
      <c r="F970" s="19" t="s">
        <v>1546</v>
      </c>
      <c r="G970" s="4" t="s">
        <v>75</v>
      </c>
      <c r="H970" s="4" t="s">
        <v>75</v>
      </c>
      <c r="I970" s="4" t="s">
        <v>75</v>
      </c>
      <c r="P970" s="4" t="s">
        <v>3635</v>
      </c>
      <c r="Q970" s="12"/>
      <c r="V970" s="12"/>
      <c r="W970" s="9" t="s">
        <v>9</v>
      </c>
      <c r="X970" s="10" t="s">
        <v>21</v>
      </c>
      <c r="Y970" s="19" t="s">
        <v>225</v>
      </c>
      <c r="Z970" s="4" t="s">
        <v>75</v>
      </c>
      <c r="AA970" s="19" t="s">
        <v>821</v>
      </c>
      <c r="AB970" s="4" t="s">
        <v>76</v>
      </c>
      <c r="AC970" s="10" t="s">
        <v>41</v>
      </c>
      <c r="AD970" s="4" t="s">
        <v>76</v>
      </c>
      <c r="AE970" s="4" t="s">
        <v>75</v>
      </c>
      <c r="AF970" s="4" t="s">
        <v>76</v>
      </c>
      <c r="AG970" s="4" t="s">
        <v>76</v>
      </c>
      <c r="AH970" s="4" t="s">
        <v>76</v>
      </c>
      <c r="AI970" s="4" t="s">
        <v>76</v>
      </c>
      <c r="AJ970" s="4" t="s">
        <v>76</v>
      </c>
      <c r="AK970" s="4" t="s">
        <v>76</v>
      </c>
      <c r="AL970" s="4" t="s">
        <v>76</v>
      </c>
      <c r="AM970" s="4" t="s">
        <v>76</v>
      </c>
      <c r="AN970" s="4" t="s">
        <v>76</v>
      </c>
      <c r="AO970" s="4" t="s">
        <v>76</v>
      </c>
      <c r="AP970" s="19" t="s">
        <v>3635</v>
      </c>
      <c r="AQ970" s="9"/>
      <c r="AR970" s="9"/>
      <c r="AT970" s="9"/>
      <c r="AU970" s="9" t="s">
        <v>76</v>
      </c>
    </row>
    <row r="971" spans="1:47" ht="45" x14ac:dyDescent="0.25">
      <c r="A971" t="s">
        <v>3232</v>
      </c>
      <c r="B971" s="19" t="s">
        <v>1542</v>
      </c>
      <c r="E971" s="4" t="s">
        <v>74</v>
      </c>
      <c r="F971" s="19" t="s">
        <v>1547</v>
      </c>
      <c r="G971" s="4" t="s">
        <v>75</v>
      </c>
      <c r="H971" s="4" t="s">
        <v>75</v>
      </c>
      <c r="I971" s="4" t="s">
        <v>75</v>
      </c>
      <c r="P971" s="4" t="s">
        <v>3635</v>
      </c>
      <c r="Q971" s="12"/>
      <c r="V971" s="12"/>
      <c r="W971" s="9" t="s">
        <v>9</v>
      </c>
      <c r="X971" s="10" t="s">
        <v>21</v>
      </c>
      <c r="Y971" s="19" t="s">
        <v>299</v>
      </c>
      <c r="Z971" s="4" t="s">
        <v>75</v>
      </c>
      <c r="AA971" s="19" t="s">
        <v>1548</v>
      </c>
      <c r="AB971" s="4" t="s">
        <v>76</v>
      </c>
      <c r="AC971" s="10" t="s">
        <v>41</v>
      </c>
      <c r="AD971" s="4" t="s">
        <v>76</v>
      </c>
      <c r="AE971" s="4" t="s">
        <v>75</v>
      </c>
      <c r="AF971" s="4" t="s">
        <v>76</v>
      </c>
      <c r="AG971" s="4" t="s">
        <v>76</v>
      </c>
      <c r="AH971" s="4" t="s">
        <v>76</v>
      </c>
      <c r="AI971" s="4" t="s">
        <v>76</v>
      </c>
      <c r="AJ971" s="4" t="s">
        <v>76</v>
      </c>
      <c r="AK971" s="4" t="s">
        <v>76</v>
      </c>
      <c r="AL971" s="4" t="s">
        <v>76</v>
      </c>
      <c r="AM971" s="4" t="s">
        <v>76</v>
      </c>
      <c r="AN971" s="4" t="s">
        <v>76</v>
      </c>
      <c r="AO971" s="4" t="s">
        <v>75</v>
      </c>
      <c r="AP971" s="19" t="s">
        <v>1605</v>
      </c>
      <c r="AQ971" s="9" t="s">
        <v>16</v>
      </c>
      <c r="AR971" s="9"/>
      <c r="AS971" s="4" t="s">
        <v>76</v>
      </c>
      <c r="AT971" s="9" t="s">
        <v>42</v>
      </c>
      <c r="AU971" s="9" t="s">
        <v>76</v>
      </c>
    </row>
    <row r="972" spans="1:47" ht="30" x14ac:dyDescent="0.25">
      <c r="A972" t="s">
        <v>3233</v>
      </c>
      <c r="B972" s="19" t="s">
        <v>1541</v>
      </c>
      <c r="E972" s="4" t="s">
        <v>77</v>
      </c>
      <c r="F972" s="19" t="s">
        <v>1549</v>
      </c>
      <c r="G972" s="4" t="s">
        <v>75</v>
      </c>
      <c r="H972" s="4" t="s">
        <v>75</v>
      </c>
      <c r="I972" s="4" t="s">
        <v>75</v>
      </c>
      <c r="P972" s="4" t="s">
        <v>3635</v>
      </c>
      <c r="Q972" s="12"/>
      <c r="V972" s="12"/>
      <c r="W972" s="9" t="s">
        <v>9</v>
      </c>
      <c r="X972" s="10" t="s">
        <v>21</v>
      </c>
      <c r="Y972" s="19" t="s">
        <v>408</v>
      </c>
      <c r="Z972" s="4" t="s">
        <v>75</v>
      </c>
      <c r="AA972" s="19" t="s">
        <v>408</v>
      </c>
      <c r="AB972" s="4" t="s">
        <v>76</v>
      </c>
      <c r="AC972" s="10" t="s">
        <v>41</v>
      </c>
      <c r="AD972" s="4" t="s">
        <v>76</v>
      </c>
      <c r="AE972" s="4" t="s">
        <v>75</v>
      </c>
      <c r="AF972" s="4" t="s">
        <v>76</v>
      </c>
      <c r="AG972" s="4" t="s">
        <v>76</v>
      </c>
      <c r="AH972" s="4" t="s">
        <v>76</v>
      </c>
      <c r="AI972" s="4" t="s">
        <v>76</v>
      </c>
      <c r="AJ972" s="4" t="s">
        <v>76</v>
      </c>
      <c r="AK972" s="4" t="s">
        <v>76</v>
      </c>
      <c r="AL972" s="4" t="s">
        <v>76</v>
      </c>
      <c r="AM972" s="4" t="s">
        <v>76</v>
      </c>
      <c r="AN972" s="4" t="s">
        <v>76</v>
      </c>
      <c r="AO972" s="4" t="s">
        <v>75</v>
      </c>
      <c r="AP972" s="19" t="s">
        <v>1989</v>
      </c>
      <c r="AQ972" s="9" t="s">
        <v>16</v>
      </c>
      <c r="AR972" s="9"/>
      <c r="AS972" s="4" t="s">
        <v>76</v>
      </c>
      <c r="AT972" s="9" t="s">
        <v>12</v>
      </c>
      <c r="AU972" s="9" t="s">
        <v>76</v>
      </c>
    </row>
    <row r="973" spans="1:47" ht="45" x14ac:dyDescent="0.25">
      <c r="A973" t="s">
        <v>3234</v>
      </c>
      <c r="B973" s="19" t="s">
        <v>1541</v>
      </c>
      <c r="E973" s="4" t="s">
        <v>74</v>
      </c>
      <c r="F973" s="19" t="s">
        <v>476</v>
      </c>
      <c r="G973" s="4" t="s">
        <v>75</v>
      </c>
      <c r="H973" s="4" t="s">
        <v>75</v>
      </c>
      <c r="I973" s="4" t="s">
        <v>75</v>
      </c>
      <c r="P973" s="4" t="s">
        <v>3635</v>
      </c>
      <c r="Q973" s="12"/>
      <c r="V973" s="12"/>
      <c r="W973" s="9" t="s">
        <v>9</v>
      </c>
      <c r="X973" s="10" t="s">
        <v>21</v>
      </c>
      <c r="Y973" s="19" t="s">
        <v>1002</v>
      </c>
      <c r="Z973" s="4" t="s">
        <v>75</v>
      </c>
      <c r="AA973" s="19" t="s">
        <v>1002</v>
      </c>
      <c r="AB973" s="4" t="s">
        <v>76</v>
      </c>
      <c r="AC973" s="10" t="s">
        <v>15</v>
      </c>
      <c r="AD973" s="4" t="s">
        <v>76</v>
      </c>
      <c r="AE973" s="4" t="s">
        <v>75</v>
      </c>
      <c r="AF973" s="4" t="s">
        <v>76</v>
      </c>
      <c r="AG973" s="4" t="s">
        <v>76</v>
      </c>
      <c r="AH973" s="4" t="s">
        <v>76</v>
      </c>
      <c r="AI973" s="4" t="s">
        <v>76</v>
      </c>
      <c r="AJ973" s="4" t="s">
        <v>76</v>
      </c>
      <c r="AK973" s="4" t="s">
        <v>76</v>
      </c>
      <c r="AL973" s="4" t="s">
        <v>76</v>
      </c>
      <c r="AM973" s="4" t="s">
        <v>76</v>
      </c>
      <c r="AN973" s="4" t="s">
        <v>76</v>
      </c>
      <c r="AO973" s="4" t="s">
        <v>75</v>
      </c>
      <c r="AP973" s="19" t="s">
        <v>1605</v>
      </c>
      <c r="AQ973" s="9" t="s">
        <v>16</v>
      </c>
      <c r="AR973" s="9"/>
      <c r="AS973" s="4" t="s">
        <v>76</v>
      </c>
      <c r="AT973" s="9" t="s">
        <v>42</v>
      </c>
      <c r="AU973" s="9" t="s">
        <v>76</v>
      </c>
    </row>
    <row r="974" spans="1:47" x14ac:dyDescent="0.25">
      <c r="A974" t="s">
        <v>3235</v>
      </c>
      <c r="B974" s="19" t="s">
        <v>1550</v>
      </c>
      <c r="E974" s="4" t="s">
        <v>77</v>
      </c>
      <c r="F974" s="19" t="s">
        <v>1551</v>
      </c>
      <c r="G974" s="4" t="s">
        <v>75</v>
      </c>
      <c r="H974" s="4" t="s">
        <v>75</v>
      </c>
      <c r="I974" s="4" t="s">
        <v>75</v>
      </c>
      <c r="P974" s="4" t="s">
        <v>3635</v>
      </c>
      <c r="Q974" s="12"/>
      <c r="V974" s="12"/>
      <c r="W974" s="9" t="s">
        <v>9</v>
      </c>
      <c r="X974" s="10" t="s">
        <v>21</v>
      </c>
      <c r="Y974" s="19" t="s">
        <v>840</v>
      </c>
      <c r="Z974" s="4" t="s">
        <v>75</v>
      </c>
      <c r="AA974" s="19" t="s">
        <v>840</v>
      </c>
      <c r="AB974" s="4" t="s">
        <v>76</v>
      </c>
      <c r="AC974" s="10" t="s">
        <v>41</v>
      </c>
      <c r="AD974" s="4" t="s">
        <v>76</v>
      </c>
      <c r="AE974" s="4" t="s">
        <v>75</v>
      </c>
      <c r="AF974" s="4" t="s">
        <v>76</v>
      </c>
      <c r="AG974" s="4" t="s">
        <v>76</v>
      </c>
      <c r="AH974" s="4" t="s">
        <v>76</v>
      </c>
      <c r="AI974" s="4" t="s">
        <v>76</v>
      </c>
      <c r="AJ974" s="4" t="s">
        <v>76</v>
      </c>
      <c r="AK974" s="4" t="s">
        <v>76</v>
      </c>
      <c r="AL974" s="4" t="s">
        <v>76</v>
      </c>
      <c r="AM974" s="4" t="s">
        <v>76</v>
      </c>
      <c r="AN974" s="4" t="s">
        <v>76</v>
      </c>
      <c r="AO974" s="4" t="s">
        <v>76</v>
      </c>
      <c r="AP974" s="19" t="s">
        <v>3635</v>
      </c>
      <c r="AQ974" s="9"/>
      <c r="AR974" s="9"/>
      <c r="AT974" s="9"/>
      <c r="AU974" s="9" t="s">
        <v>76</v>
      </c>
    </row>
    <row r="975" spans="1:47" ht="45" x14ac:dyDescent="0.25">
      <c r="A975" t="s">
        <v>3236</v>
      </c>
      <c r="B975" s="19" t="s">
        <v>1550</v>
      </c>
      <c r="E975" s="4" t="s">
        <v>74</v>
      </c>
      <c r="F975" s="19" t="s">
        <v>1461</v>
      </c>
      <c r="G975" s="4" t="s">
        <v>75</v>
      </c>
      <c r="H975" s="4" t="s">
        <v>75</v>
      </c>
      <c r="I975" s="4" t="s">
        <v>75</v>
      </c>
      <c r="P975" s="4" t="s">
        <v>3635</v>
      </c>
      <c r="Q975" s="12"/>
      <c r="V975" s="12"/>
      <c r="W975" s="9" t="s">
        <v>9</v>
      </c>
      <c r="X975" s="10" t="s">
        <v>21</v>
      </c>
      <c r="Y975" s="19" t="s">
        <v>1552</v>
      </c>
      <c r="Z975" s="4" t="s">
        <v>75</v>
      </c>
      <c r="AA975" s="19" t="s">
        <v>574</v>
      </c>
      <c r="AB975" s="4" t="s">
        <v>76</v>
      </c>
      <c r="AC975" s="10" t="s">
        <v>41</v>
      </c>
      <c r="AD975" s="4" t="s">
        <v>76</v>
      </c>
      <c r="AE975" s="4" t="s">
        <v>75</v>
      </c>
      <c r="AF975" s="4" t="s">
        <v>76</v>
      </c>
      <c r="AG975" s="4" t="s">
        <v>76</v>
      </c>
      <c r="AH975" s="4" t="s">
        <v>76</v>
      </c>
      <c r="AI975" s="4" t="s">
        <v>76</v>
      </c>
      <c r="AJ975" s="4" t="s">
        <v>76</v>
      </c>
      <c r="AK975" s="4" t="s">
        <v>76</v>
      </c>
      <c r="AL975" s="4" t="s">
        <v>76</v>
      </c>
      <c r="AM975" s="4" t="s">
        <v>76</v>
      </c>
      <c r="AN975" s="4" t="s">
        <v>76</v>
      </c>
      <c r="AO975" s="4" t="s">
        <v>75</v>
      </c>
      <c r="AP975" s="19" t="s">
        <v>1709</v>
      </c>
      <c r="AQ975" s="9" t="s">
        <v>16</v>
      </c>
      <c r="AR975" s="9"/>
      <c r="AS975" s="4" t="s">
        <v>76</v>
      </c>
      <c r="AT975" s="9" t="s">
        <v>35</v>
      </c>
      <c r="AU975" s="9" t="s">
        <v>76</v>
      </c>
    </row>
    <row r="976" spans="1:47" x14ac:dyDescent="0.25">
      <c r="A976" t="s">
        <v>3237</v>
      </c>
      <c r="B976" s="19" t="s">
        <v>1550</v>
      </c>
      <c r="E976" s="4" t="s">
        <v>77</v>
      </c>
      <c r="F976" s="19" t="s">
        <v>1553</v>
      </c>
      <c r="G976" s="4" t="s">
        <v>75</v>
      </c>
      <c r="H976" s="4" t="s">
        <v>75</v>
      </c>
      <c r="I976" s="4" t="s">
        <v>75</v>
      </c>
      <c r="P976" s="4" t="s">
        <v>3635</v>
      </c>
      <c r="Q976" s="12"/>
      <c r="V976" s="12"/>
      <c r="W976" s="9" t="s">
        <v>9</v>
      </c>
      <c r="X976" s="10" t="s">
        <v>21</v>
      </c>
      <c r="Y976" s="19" t="s">
        <v>86</v>
      </c>
      <c r="Z976" s="4" t="s">
        <v>75</v>
      </c>
      <c r="AA976" s="19" t="s">
        <v>86</v>
      </c>
      <c r="AB976" s="4" t="s">
        <v>76</v>
      </c>
      <c r="AC976" s="10" t="s">
        <v>40</v>
      </c>
      <c r="AD976" s="4" t="s">
        <v>76</v>
      </c>
      <c r="AE976" s="4" t="s">
        <v>75</v>
      </c>
      <c r="AF976" s="4" t="s">
        <v>76</v>
      </c>
      <c r="AG976" s="4" t="s">
        <v>76</v>
      </c>
      <c r="AH976" s="4" t="s">
        <v>76</v>
      </c>
      <c r="AI976" s="4" t="s">
        <v>76</v>
      </c>
      <c r="AJ976" s="4" t="s">
        <v>76</v>
      </c>
      <c r="AK976" s="4" t="s">
        <v>76</v>
      </c>
      <c r="AL976" s="4" t="s">
        <v>76</v>
      </c>
      <c r="AM976" s="4" t="s">
        <v>76</v>
      </c>
      <c r="AN976" s="4" t="s">
        <v>76</v>
      </c>
      <c r="AO976" s="4" t="s">
        <v>76</v>
      </c>
      <c r="AP976" s="19" t="s">
        <v>3635</v>
      </c>
      <c r="AQ976" s="9"/>
      <c r="AR976" s="9"/>
      <c r="AT976" s="9"/>
      <c r="AU976" s="9" t="s">
        <v>76</v>
      </c>
    </row>
    <row r="977" spans="1:47" ht="45" x14ac:dyDescent="0.25">
      <c r="A977" t="s">
        <v>3238</v>
      </c>
      <c r="B977" s="19" t="s">
        <v>1539</v>
      </c>
      <c r="E977" s="4" t="s">
        <v>77</v>
      </c>
      <c r="F977" s="19" t="s">
        <v>1554</v>
      </c>
      <c r="G977" s="4" t="s">
        <v>75</v>
      </c>
      <c r="H977" s="4" t="s">
        <v>75</v>
      </c>
      <c r="I977" s="4" t="s">
        <v>75</v>
      </c>
      <c r="P977" s="4" t="s">
        <v>3635</v>
      </c>
      <c r="Q977" s="12"/>
      <c r="V977" s="12"/>
      <c r="W977" s="9" t="s">
        <v>9</v>
      </c>
      <c r="X977" s="10" t="s">
        <v>21</v>
      </c>
      <c r="Y977" s="19" t="s">
        <v>1555</v>
      </c>
      <c r="Z977" s="4" t="s">
        <v>75</v>
      </c>
      <c r="AA977" s="19" t="s">
        <v>1555</v>
      </c>
      <c r="AB977" s="4" t="s">
        <v>76</v>
      </c>
      <c r="AC977" s="10" t="s">
        <v>41</v>
      </c>
      <c r="AD977" s="4" t="s">
        <v>76</v>
      </c>
      <c r="AE977" s="4" t="s">
        <v>75</v>
      </c>
      <c r="AF977" s="4" t="s">
        <v>76</v>
      </c>
      <c r="AG977" s="4" t="s">
        <v>76</v>
      </c>
      <c r="AH977" s="4" t="s">
        <v>76</v>
      </c>
      <c r="AI977" s="4" t="s">
        <v>76</v>
      </c>
      <c r="AJ977" s="4" t="s">
        <v>76</v>
      </c>
      <c r="AK977" s="4" t="s">
        <v>76</v>
      </c>
      <c r="AL977" s="4" t="s">
        <v>76</v>
      </c>
      <c r="AM977" s="4" t="s">
        <v>76</v>
      </c>
      <c r="AN977" s="4" t="s">
        <v>76</v>
      </c>
      <c r="AO977" s="4" t="s">
        <v>75</v>
      </c>
      <c r="AP977" s="19" t="s">
        <v>1709</v>
      </c>
      <c r="AQ977" s="9" t="s">
        <v>16</v>
      </c>
      <c r="AR977" s="9"/>
      <c r="AS977" s="4" t="s">
        <v>76</v>
      </c>
      <c r="AT977" s="9" t="s">
        <v>24</v>
      </c>
      <c r="AU977" s="9" t="s">
        <v>76</v>
      </c>
    </row>
    <row r="978" spans="1:47" x14ac:dyDescent="0.25">
      <c r="A978" t="s">
        <v>3239</v>
      </c>
      <c r="B978" s="19" t="s">
        <v>718</v>
      </c>
      <c r="E978" s="4" t="s">
        <v>77</v>
      </c>
      <c r="F978" s="19" t="s">
        <v>1556</v>
      </c>
      <c r="G978" s="4" t="s">
        <v>75</v>
      </c>
      <c r="H978" s="4" t="s">
        <v>75</v>
      </c>
      <c r="I978" s="4" t="s">
        <v>75</v>
      </c>
      <c r="P978" s="4" t="s">
        <v>3635</v>
      </c>
      <c r="Q978" s="12"/>
      <c r="V978" s="12"/>
      <c r="W978" s="9" t="s">
        <v>9</v>
      </c>
      <c r="X978" s="10" t="s">
        <v>21</v>
      </c>
      <c r="Y978" s="19" t="s">
        <v>782</v>
      </c>
      <c r="Z978" s="4" t="s">
        <v>75</v>
      </c>
      <c r="AA978" s="19" t="s">
        <v>782</v>
      </c>
      <c r="AB978" s="4" t="s">
        <v>76</v>
      </c>
      <c r="AC978" s="10" t="s">
        <v>40</v>
      </c>
      <c r="AD978" s="4" t="s">
        <v>76</v>
      </c>
      <c r="AE978" s="4" t="s">
        <v>76</v>
      </c>
      <c r="AF978" s="4" t="s">
        <v>76</v>
      </c>
      <c r="AG978" s="4" t="s">
        <v>76</v>
      </c>
      <c r="AH978" s="4" t="s">
        <v>76</v>
      </c>
      <c r="AI978" s="4" t="s">
        <v>76</v>
      </c>
      <c r="AJ978" s="4" t="s">
        <v>76</v>
      </c>
      <c r="AK978" s="4" t="s">
        <v>76</v>
      </c>
      <c r="AL978" s="4" t="s">
        <v>76</v>
      </c>
      <c r="AM978" s="4" t="s">
        <v>76</v>
      </c>
      <c r="AN978" s="4" t="s">
        <v>76</v>
      </c>
      <c r="AO978" s="4" t="s">
        <v>76</v>
      </c>
      <c r="AP978" s="19" t="s">
        <v>3635</v>
      </c>
      <c r="AQ978" s="9"/>
      <c r="AR978" s="9"/>
      <c r="AT978" s="9"/>
      <c r="AU978" s="9" t="s">
        <v>76</v>
      </c>
    </row>
    <row r="979" spans="1:47" x14ac:dyDescent="0.25">
      <c r="A979" t="s">
        <v>3240</v>
      </c>
      <c r="B979" s="19" t="s">
        <v>1550</v>
      </c>
      <c r="E979" s="4" t="s">
        <v>77</v>
      </c>
      <c r="F979" s="19" t="s">
        <v>1580</v>
      </c>
      <c r="G979" s="4" t="s">
        <v>75</v>
      </c>
      <c r="H979" s="4" t="s">
        <v>76</v>
      </c>
      <c r="I979" s="4" t="s">
        <v>76</v>
      </c>
      <c r="J979" s="4" t="s">
        <v>76</v>
      </c>
      <c r="P979" s="4" t="s">
        <v>3635</v>
      </c>
      <c r="Q979" s="12"/>
      <c r="V979" s="12"/>
      <c r="W979" s="9" t="s">
        <v>9</v>
      </c>
      <c r="X979" s="10" t="s">
        <v>21</v>
      </c>
      <c r="Y979" s="19" t="s">
        <v>173</v>
      </c>
      <c r="Z979" s="4" t="s">
        <v>75</v>
      </c>
      <c r="AA979" s="19" t="s">
        <v>1484</v>
      </c>
      <c r="AB979" s="4" t="s">
        <v>76</v>
      </c>
      <c r="AC979" s="10" t="s">
        <v>41</v>
      </c>
      <c r="AD979" s="4" t="s">
        <v>76</v>
      </c>
      <c r="AE979" s="4" t="s">
        <v>75</v>
      </c>
      <c r="AF979" s="4" t="s">
        <v>76</v>
      </c>
      <c r="AG979" s="4" t="s">
        <v>76</v>
      </c>
      <c r="AH979" s="4" t="s">
        <v>76</v>
      </c>
      <c r="AI979" s="4" t="s">
        <v>76</v>
      </c>
      <c r="AJ979" s="4" t="s">
        <v>76</v>
      </c>
      <c r="AK979" s="4" t="s">
        <v>76</v>
      </c>
      <c r="AL979" s="4" t="s">
        <v>76</v>
      </c>
      <c r="AM979" s="4" t="s">
        <v>76</v>
      </c>
      <c r="AN979" s="4" t="s">
        <v>75</v>
      </c>
      <c r="AO979" s="4" t="s">
        <v>76</v>
      </c>
      <c r="AP979" s="19" t="s">
        <v>3635</v>
      </c>
      <c r="AQ979" s="9"/>
      <c r="AR979" s="9"/>
      <c r="AT979" s="9"/>
      <c r="AU979" s="9" t="s">
        <v>76</v>
      </c>
    </row>
    <row r="980" spans="1:47" ht="60" x14ac:dyDescent="0.25">
      <c r="A980" t="s">
        <v>3241</v>
      </c>
      <c r="B980" s="19" t="s">
        <v>1560</v>
      </c>
      <c r="E980" s="4" t="s">
        <v>77</v>
      </c>
      <c r="F980" s="19" t="s">
        <v>1581</v>
      </c>
      <c r="G980" s="4" t="s">
        <v>75</v>
      </c>
      <c r="H980" s="4" t="s">
        <v>75</v>
      </c>
      <c r="I980" s="4" t="s">
        <v>75</v>
      </c>
      <c r="P980" s="4" t="s">
        <v>3635</v>
      </c>
      <c r="Q980" s="12"/>
      <c r="V980" s="12"/>
      <c r="W980" s="9" t="s">
        <v>9</v>
      </c>
      <c r="X980" s="10" t="s">
        <v>21</v>
      </c>
      <c r="Y980" s="19" t="s">
        <v>840</v>
      </c>
      <c r="Z980" s="4" t="s">
        <v>75</v>
      </c>
      <c r="AA980" s="19" t="s">
        <v>840</v>
      </c>
      <c r="AB980" s="4" t="s">
        <v>76</v>
      </c>
      <c r="AC980" s="10" t="s">
        <v>41</v>
      </c>
      <c r="AD980" s="4" t="s">
        <v>76</v>
      </c>
      <c r="AE980" s="4" t="s">
        <v>75</v>
      </c>
      <c r="AF980" s="4" t="s">
        <v>76</v>
      </c>
      <c r="AG980" s="4" t="s">
        <v>76</v>
      </c>
      <c r="AH980" s="4" t="s">
        <v>76</v>
      </c>
      <c r="AI980" s="4" t="s">
        <v>76</v>
      </c>
      <c r="AJ980" s="4" t="s">
        <v>76</v>
      </c>
      <c r="AK980" s="4" t="s">
        <v>76</v>
      </c>
      <c r="AL980" s="4" t="s">
        <v>76</v>
      </c>
      <c r="AM980" s="4" t="s">
        <v>76</v>
      </c>
      <c r="AN980" s="4" t="s">
        <v>75</v>
      </c>
      <c r="AO980" s="4" t="s">
        <v>75</v>
      </c>
      <c r="AP980" s="19" t="s">
        <v>2221</v>
      </c>
      <c r="AQ980" s="9" t="s">
        <v>17</v>
      </c>
      <c r="AR980" s="9" t="s">
        <v>46</v>
      </c>
      <c r="AS980" s="4" t="s">
        <v>76</v>
      </c>
      <c r="AT980" s="9" t="s">
        <v>42</v>
      </c>
      <c r="AU980" s="9" t="s">
        <v>76</v>
      </c>
    </row>
    <row r="981" spans="1:47" ht="60" x14ac:dyDescent="0.25">
      <c r="A981" t="s">
        <v>3242</v>
      </c>
      <c r="B981" s="19" t="s">
        <v>1582</v>
      </c>
      <c r="E981" s="4" t="s">
        <v>77</v>
      </c>
      <c r="F981" s="19" t="s">
        <v>1583</v>
      </c>
      <c r="G981" s="4" t="s">
        <v>75</v>
      </c>
      <c r="H981" s="4" t="s">
        <v>75</v>
      </c>
      <c r="I981" s="4" t="s">
        <v>75</v>
      </c>
      <c r="P981" s="4" t="s">
        <v>3635</v>
      </c>
      <c r="Q981" s="12"/>
      <c r="V981" s="12"/>
      <c r="W981" s="9" t="s">
        <v>9</v>
      </c>
      <c r="X981" s="10" t="s">
        <v>21</v>
      </c>
      <c r="Y981" s="19" t="s">
        <v>1555</v>
      </c>
      <c r="Z981" s="4" t="s">
        <v>75</v>
      </c>
      <c r="AA981" s="19" t="s">
        <v>1582</v>
      </c>
      <c r="AB981" s="4" t="s">
        <v>76</v>
      </c>
      <c r="AC981" s="10" t="s">
        <v>41</v>
      </c>
      <c r="AD981" s="4" t="s">
        <v>76</v>
      </c>
      <c r="AE981" s="4" t="s">
        <v>75</v>
      </c>
      <c r="AF981" s="4" t="s">
        <v>76</v>
      </c>
      <c r="AG981" s="4" t="s">
        <v>76</v>
      </c>
      <c r="AH981" s="4" t="s">
        <v>76</v>
      </c>
      <c r="AI981" s="4" t="s">
        <v>76</v>
      </c>
      <c r="AJ981" s="4" t="s">
        <v>76</v>
      </c>
      <c r="AK981" s="4" t="s">
        <v>76</v>
      </c>
      <c r="AL981" s="4" t="s">
        <v>76</v>
      </c>
      <c r="AM981" s="4" t="s">
        <v>110</v>
      </c>
      <c r="AN981" s="4" t="s">
        <v>110</v>
      </c>
      <c r="AO981" s="4" t="s">
        <v>75</v>
      </c>
      <c r="AP981" s="19" t="s">
        <v>2056</v>
      </c>
      <c r="AQ981" s="9" t="s">
        <v>17</v>
      </c>
      <c r="AR981" s="9" t="s">
        <v>46</v>
      </c>
      <c r="AS981" s="4" t="s">
        <v>76</v>
      </c>
      <c r="AT981" s="9" t="s">
        <v>42</v>
      </c>
      <c r="AU981" s="9" t="s">
        <v>76</v>
      </c>
    </row>
    <row r="982" spans="1:47" x14ac:dyDescent="0.25">
      <c r="A982" t="s">
        <v>3243</v>
      </c>
      <c r="B982" s="19" t="s">
        <v>1528</v>
      </c>
      <c r="E982" s="4" t="s">
        <v>74</v>
      </c>
      <c r="F982" s="19" t="s">
        <v>1584</v>
      </c>
      <c r="G982" s="4" t="s">
        <v>75</v>
      </c>
      <c r="H982" s="4" t="s">
        <v>75</v>
      </c>
      <c r="I982" s="4" t="s">
        <v>75</v>
      </c>
      <c r="P982" s="4" t="s">
        <v>3635</v>
      </c>
      <c r="Q982" s="12"/>
      <c r="V982" s="12"/>
      <c r="W982" s="9" t="s">
        <v>9</v>
      </c>
      <c r="X982" s="10" t="s">
        <v>21</v>
      </c>
      <c r="Y982" s="19" t="s">
        <v>821</v>
      </c>
      <c r="Z982" s="4" t="s">
        <v>75</v>
      </c>
      <c r="AA982" s="19" t="s">
        <v>821</v>
      </c>
      <c r="AB982" s="4" t="s">
        <v>76</v>
      </c>
      <c r="AC982" s="10" t="s">
        <v>41</v>
      </c>
      <c r="AD982" s="4" t="s">
        <v>76</v>
      </c>
      <c r="AE982" s="4" t="s">
        <v>75</v>
      </c>
      <c r="AF982" s="4" t="s">
        <v>76</v>
      </c>
      <c r="AG982" s="4" t="s">
        <v>76</v>
      </c>
      <c r="AH982" s="4" t="s">
        <v>76</v>
      </c>
      <c r="AI982" s="4" t="s">
        <v>76</v>
      </c>
      <c r="AJ982" s="4" t="s">
        <v>76</v>
      </c>
      <c r="AK982" s="4" t="s">
        <v>76</v>
      </c>
      <c r="AL982" s="4" t="s">
        <v>76</v>
      </c>
      <c r="AM982" s="4" t="s">
        <v>76</v>
      </c>
      <c r="AN982" s="4" t="s">
        <v>76</v>
      </c>
      <c r="AO982" s="4" t="s">
        <v>76</v>
      </c>
      <c r="AP982" s="19" t="s">
        <v>3635</v>
      </c>
      <c r="AQ982" s="9"/>
      <c r="AR982" s="9"/>
      <c r="AT982" s="9"/>
      <c r="AU982" s="9" t="s">
        <v>76</v>
      </c>
    </row>
    <row r="983" spans="1:47" x14ac:dyDescent="0.25">
      <c r="A983" t="s">
        <v>3244</v>
      </c>
      <c r="B983" s="19" t="s">
        <v>1560</v>
      </c>
      <c r="E983" s="4" t="s">
        <v>77</v>
      </c>
      <c r="F983" s="19" t="s">
        <v>1585</v>
      </c>
      <c r="G983" s="4" t="s">
        <v>75</v>
      </c>
      <c r="H983" s="4" t="s">
        <v>75</v>
      </c>
      <c r="I983" s="4" t="s">
        <v>75</v>
      </c>
      <c r="P983" s="4" t="s">
        <v>3635</v>
      </c>
      <c r="V983" s="12"/>
      <c r="W983" s="9" t="s">
        <v>9</v>
      </c>
      <c r="X983" s="10" t="s">
        <v>21</v>
      </c>
      <c r="Y983" s="19" t="s">
        <v>1015</v>
      </c>
      <c r="Z983" s="4" t="s">
        <v>75</v>
      </c>
      <c r="AA983" s="19" t="s">
        <v>1015</v>
      </c>
      <c r="AB983" s="4" t="s">
        <v>76</v>
      </c>
      <c r="AC983" s="10" t="s">
        <v>40</v>
      </c>
      <c r="AD983" s="4" t="s">
        <v>76</v>
      </c>
      <c r="AE983" s="4" t="s">
        <v>75</v>
      </c>
      <c r="AF983" s="4" t="s">
        <v>76</v>
      </c>
      <c r="AG983" s="4" t="s">
        <v>76</v>
      </c>
      <c r="AH983" s="4" t="s">
        <v>76</v>
      </c>
      <c r="AI983" s="4" t="s">
        <v>76</v>
      </c>
      <c r="AJ983" s="4" t="s">
        <v>76</v>
      </c>
      <c r="AK983" s="4" t="s">
        <v>76</v>
      </c>
      <c r="AL983" s="4" t="s">
        <v>76</v>
      </c>
      <c r="AM983" s="4" t="s">
        <v>76</v>
      </c>
      <c r="AN983" s="4" t="s">
        <v>110</v>
      </c>
      <c r="AO983" s="4" t="s">
        <v>76</v>
      </c>
      <c r="AP983" s="19" t="s">
        <v>3635</v>
      </c>
      <c r="AQ983" s="9"/>
      <c r="AR983" s="9"/>
      <c r="AT983" s="9"/>
      <c r="AU983" s="9" t="s">
        <v>76</v>
      </c>
    </row>
    <row r="984" spans="1:47" ht="45" x14ac:dyDescent="0.25">
      <c r="A984" t="s">
        <v>3245</v>
      </c>
      <c r="B984" s="19" t="s">
        <v>1550</v>
      </c>
      <c r="E984" s="4" t="s">
        <v>74</v>
      </c>
      <c r="F984" s="19" t="s">
        <v>1586</v>
      </c>
      <c r="G984" s="4" t="s">
        <v>75</v>
      </c>
      <c r="H984" s="4" t="s">
        <v>75</v>
      </c>
      <c r="I984" s="4" t="s">
        <v>75</v>
      </c>
      <c r="P984" s="4" t="s">
        <v>3635</v>
      </c>
      <c r="Q984" s="12"/>
      <c r="V984" s="12"/>
      <c r="W984" s="9" t="s">
        <v>9</v>
      </c>
      <c r="X984" s="10" t="s">
        <v>21</v>
      </c>
      <c r="Y984" s="19" t="s">
        <v>1015</v>
      </c>
      <c r="Z984" s="4" t="s">
        <v>75</v>
      </c>
      <c r="AA984" s="19" t="s">
        <v>1015</v>
      </c>
      <c r="AB984" s="4" t="s">
        <v>76</v>
      </c>
      <c r="AC984" s="10" t="s">
        <v>40</v>
      </c>
      <c r="AD984" s="4" t="s">
        <v>76</v>
      </c>
      <c r="AE984" s="4" t="s">
        <v>75</v>
      </c>
      <c r="AF984" s="4" t="s">
        <v>76</v>
      </c>
      <c r="AG984" s="4" t="s">
        <v>76</v>
      </c>
      <c r="AH984" s="4" t="s">
        <v>76</v>
      </c>
      <c r="AI984" s="4" t="s">
        <v>76</v>
      </c>
      <c r="AJ984" s="4" t="s">
        <v>76</v>
      </c>
      <c r="AK984" s="4" t="s">
        <v>76</v>
      </c>
      <c r="AL984" s="4" t="s">
        <v>76</v>
      </c>
      <c r="AM984" s="4" t="s">
        <v>76</v>
      </c>
      <c r="AN984" s="4" t="s">
        <v>76</v>
      </c>
      <c r="AO984" s="4" t="s">
        <v>75</v>
      </c>
      <c r="AP984" s="19" t="s">
        <v>2078</v>
      </c>
      <c r="AQ984" s="9" t="s">
        <v>17</v>
      </c>
      <c r="AR984" s="9" t="s">
        <v>45</v>
      </c>
      <c r="AS984" s="4" t="s">
        <v>76</v>
      </c>
      <c r="AT984" s="9" t="s">
        <v>35</v>
      </c>
      <c r="AU984" s="9" t="s">
        <v>76</v>
      </c>
    </row>
    <row r="985" spans="1:47" ht="60" x14ac:dyDescent="0.25">
      <c r="A985" t="s">
        <v>3246</v>
      </c>
      <c r="B985" s="19" t="s">
        <v>1582</v>
      </c>
      <c r="E985" s="4" t="s">
        <v>77</v>
      </c>
      <c r="F985" s="19" t="s">
        <v>1587</v>
      </c>
      <c r="G985" s="4" t="s">
        <v>75</v>
      </c>
      <c r="H985" s="4" t="s">
        <v>75</v>
      </c>
      <c r="I985" s="4" t="s">
        <v>75</v>
      </c>
      <c r="P985" s="4" t="s">
        <v>3635</v>
      </c>
      <c r="Q985" s="12"/>
      <c r="V985" s="12"/>
      <c r="W985" s="9" t="s">
        <v>9</v>
      </c>
      <c r="X985" s="10" t="s">
        <v>21</v>
      </c>
      <c r="Y985" s="19" t="s">
        <v>840</v>
      </c>
      <c r="Z985" s="4" t="s">
        <v>75</v>
      </c>
      <c r="AA985" s="19" t="s">
        <v>840</v>
      </c>
      <c r="AB985" s="4" t="s">
        <v>76</v>
      </c>
      <c r="AC985" s="10" t="s">
        <v>41</v>
      </c>
      <c r="AD985" s="4" t="s">
        <v>76</v>
      </c>
      <c r="AE985" s="4" t="s">
        <v>75</v>
      </c>
      <c r="AF985" s="4" t="s">
        <v>76</v>
      </c>
      <c r="AG985" s="4" t="s">
        <v>76</v>
      </c>
      <c r="AH985" s="4" t="s">
        <v>76</v>
      </c>
      <c r="AI985" s="4" t="s">
        <v>76</v>
      </c>
      <c r="AJ985" s="4" t="s">
        <v>76</v>
      </c>
      <c r="AK985" s="4" t="s">
        <v>76</v>
      </c>
      <c r="AL985" s="4" t="s">
        <v>76</v>
      </c>
      <c r="AM985" s="4" t="s">
        <v>76</v>
      </c>
      <c r="AN985" s="4" t="s">
        <v>76</v>
      </c>
      <c r="AO985" s="4" t="s">
        <v>75</v>
      </c>
      <c r="AP985" s="19" t="s">
        <v>1784</v>
      </c>
      <c r="AQ985" s="9" t="s">
        <v>17</v>
      </c>
      <c r="AR985" s="9" t="s">
        <v>46</v>
      </c>
      <c r="AS985" s="4" t="s">
        <v>76</v>
      </c>
      <c r="AT985" s="9" t="s">
        <v>24</v>
      </c>
      <c r="AU985" s="9" t="s">
        <v>76</v>
      </c>
    </row>
    <row r="986" spans="1:47" ht="60" x14ac:dyDescent="0.25">
      <c r="A986" t="s">
        <v>3247</v>
      </c>
      <c r="B986" s="19" t="s">
        <v>1550</v>
      </c>
      <c r="E986" s="4" t="s">
        <v>74</v>
      </c>
      <c r="F986" s="19" t="s">
        <v>1588</v>
      </c>
      <c r="G986" s="4" t="s">
        <v>75</v>
      </c>
      <c r="H986" s="4" t="s">
        <v>75</v>
      </c>
      <c r="I986" s="4" t="s">
        <v>75</v>
      </c>
      <c r="P986" s="4" t="s">
        <v>3635</v>
      </c>
      <c r="Q986" s="12"/>
      <c r="V986" s="12"/>
      <c r="W986" s="9" t="s">
        <v>9</v>
      </c>
      <c r="X986" s="10" t="s">
        <v>21</v>
      </c>
      <c r="Y986" s="19" t="s">
        <v>1015</v>
      </c>
      <c r="Z986" s="4" t="s">
        <v>75</v>
      </c>
      <c r="AA986" s="19" t="s">
        <v>132</v>
      </c>
      <c r="AB986" s="4" t="s">
        <v>76</v>
      </c>
      <c r="AC986" s="10" t="s">
        <v>41</v>
      </c>
      <c r="AD986" s="4" t="s">
        <v>76</v>
      </c>
      <c r="AE986" s="4" t="s">
        <v>75</v>
      </c>
      <c r="AF986" s="4" t="s">
        <v>76</v>
      </c>
      <c r="AG986" s="4" t="s">
        <v>76</v>
      </c>
      <c r="AH986" s="4" t="s">
        <v>76</v>
      </c>
      <c r="AI986" s="4" t="s">
        <v>76</v>
      </c>
      <c r="AJ986" s="4" t="s">
        <v>76</v>
      </c>
      <c r="AK986" s="4" t="s">
        <v>76</v>
      </c>
      <c r="AL986" s="4" t="s">
        <v>76</v>
      </c>
      <c r="AM986" s="4" t="s">
        <v>76</v>
      </c>
      <c r="AN986" s="4" t="s">
        <v>76</v>
      </c>
      <c r="AO986" s="4" t="s">
        <v>75</v>
      </c>
      <c r="AP986" s="19" t="s">
        <v>1785</v>
      </c>
      <c r="AQ986" s="9" t="s">
        <v>17</v>
      </c>
      <c r="AR986" s="9" t="s">
        <v>46</v>
      </c>
      <c r="AS986" s="4" t="s">
        <v>76</v>
      </c>
      <c r="AT986" s="9" t="s">
        <v>42</v>
      </c>
      <c r="AU986" s="9" t="s">
        <v>76</v>
      </c>
    </row>
    <row r="987" spans="1:47" ht="45" x14ac:dyDescent="0.25">
      <c r="A987" t="s">
        <v>3248</v>
      </c>
      <c r="B987" s="19" t="s">
        <v>1589</v>
      </c>
      <c r="E987" s="4" t="s">
        <v>74</v>
      </c>
      <c r="F987" s="19" t="s">
        <v>1590</v>
      </c>
      <c r="G987" s="4" t="s">
        <v>75</v>
      </c>
      <c r="H987" s="4" t="s">
        <v>75</v>
      </c>
      <c r="I987" s="4" t="s">
        <v>75</v>
      </c>
      <c r="P987" s="4" t="s">
        <v>3635</v>
      </c>
      <c r="Q987" s="12"/>
      <c r="V987" s="12"/>
      <c r="W987" s="9" t="s">
        <v>9</v>
      </c>
      <c r="X987" s="10" t="s">
        <v>21</v>
      </c>
      <c r="Y987" s="19" t="s">
        <v>840</v>
      </c>
      <c r="Z987" s="4" t="s">
        <v>75</v>
      </c>
      <c r="AA987" s="19" t="s">
        <v>840</v>
      </c>
      <c r="AB987" s="4" t="s">
        <v>76</v>
      </c>
      <c r="AC987" s="10" t="s">
        <v>41</v>
      </c>
      <c r="AD987" s="4" t="s">
        <v>76</v>
      </c>
      <c r="AE987" s="4" t="s">
        <v>75</v>
      </c>
      <c r="AF987" s="4" t="s">
        <v>76</v>
      </c>
      <c r="AG987" s="4" t="s">
        <v>76</v>
      </c>
      <c r="AH987" s="4" t="s">
        <v>76</v>
      </c>
      <c r="AI987" s="4" t="s">
        <v>76</v>
      </c>
      <c r="AJ987" s="4" t="s">
        <v>76</v>
      </c>
      <c r="AK987" s="4" t="s">
        <v>76</v>
      </c>
      <c r="AL987" s="4" t="s">
        <v>76</v>
      </c>
      <c r="AM987" s="4" t="s">
        <v>76</v>
      </c>
      <c r="AN987" s="4" t="s">
        <v>76</v>
      </c>
      <c r="AO987" s="4" t="s">
        <v>75</v>
      </c>
      <c r="AP987" s="19" t="s">
        <v>1711</v>
      </c>
      <c r="AQ987" s="9" t="s">
        <v>17</v>
      </c>
      <c r="AR987" s="9" t="s">
        <v>45</v>
      </c>
      <c r="AS987" s="4" t="s">
        <v>76</v>
      </c>
      <c r="AT987" s="9" t="s">
        <v>72</v>
      </c>
      <c r="AU987" s="9" t="s">
        <v>76</v>
      </c>
    </row>
    <row r="988" spans="1:47" ht="60" x14ac:dyDescent="0.25">
      <c r="A988" t="s">
        <v>3249</v>
      </c>
      <c r="B988" s="19" t="s">
        <v>1532</v>
      </c>
      <c r="E988" s="4" t="s">
        <v>77</v>
      </c>
      <c r="F988" s="19" t="s">
        <v>1591</v>
      </c>
      <c r="G988" s="4" t="s">
        <v>75</v>
      </c>
      <c r="H988" s="4" t="s">
        <v>75</v>
      </c>
      <c r="I988" s="4" t="s">
        <v>75</v>
      </c>
      <c r="P988" s="4" t="s">
        <v>3635</v>
      </c>
      <c r="Q988" s="12"/>
      <c r="V988" s="12"/>
      <c r="W988" s="9" t="s">
        <v>9</v>
      </c>
      <c r="X988" s="10" t="s">
        <v>21</v>
      </c>
      <c r="Y988" s="19" t="s">
        <v>1015</v>
      </c>
      <c r="Z988" s="4" t="s">
        <v>75</v>
      </c>
      <c r="AA988" s="19" t="s">
        <v>1015</v>
      </c>
      <c r="AB988" s="4" t="s">
        <v>76</v>
      </c>
      <c r="AC988" s="10" t="s">
        <v>41</v>
      </c>
      <c r="AD988" s="4" t="s">
        <v>76</v>
      </c>
      <c r="AE988" s="4" t="s">
        <v>75</v>
      </c>
      <c r="AF988" s="4" t="s">
        <v>76</v>
      </c>
      <c r="AG988" s="4" t="s">
        <v>76</v>
      </c>
      <c r="AH988" s="4" t="s">
        <v>76</v>
      </c>
      <c r="AI988" s="4" t="s">
        <v>76</v>
      </c>
      <c r="AJ988" s="4" t="s">
        <v>76</v>
      </c>
      <c r="AK988" s="4" t="s">
        <v>76</v>
      </c>
      <c r="AL988" s="4" t="s">
        <v>76</v>
      </c>
      <c r="AM988" s="4" t="s">
        <v>76</v>
      </c>
      <c r="AN988" s="4" t="s">
        <v>76</v>
      </c>
      <c r="AO988" s="4" t="s">
        <v>75</v>
      </c>
      <c r="AP988" s="19" t="s">
        <v>1872</v>
      </c>
      <c r="AQ988" s="9" t="s">
        <v>17</v>
      </c>
      <c r="AR988" s="9" t="s">
        <v>46</v>
      </c>
      <c r="AS988" s="4" t="s">
        <v>76</v>
      </c>
      <c r="AT988" s="9" t="s">
        <v>42</v>
      </c>
      <c r="AU988" s="9" t="s">
        <v>76</v>
      </c>
    </row>
    <row r="989" spans="1:47" ht="45" x14ac:dyDescent="0.25">
      <c r="A989" t="s">
        <v>3250</v>
      </c>
      <c r="B989" s="19" t="s">
        <v>1532</v>
      </c>
      <c r="E989" s="4" t="s">
        <v>74</v>
      </c>
      <c r="F989" s="19" t="s">
        <v>1593</v>
      </c>
      <c r="G989" s="4" t="s">
        <v>75</v>
      </c>
      <c r="H989" s="4" t="s">
        <v>75</v>
      </c>
      <c r="I989" s="4" t="s">
        <v>75</v>
      </c>
      <c r="P989" s="4" t="s">
        <v>3635</v>
      </c>
      <c r="Q989" s="12"/>
      <c r="V989" s="12"/>
      <c r="W989" s="9" t="s">
        <v>9</v>
      </c>
      <c r="X989" s="10" t="s">
        <v>21</v>
      </c>
      <c r="Y989" s="19" t="s">
        <v>821</v>
      </c>
      <c r="Z989" s="4" t="s">
        <v>75</v>
      </c>
      <c r="AA989" s="19" t="s">
        <v>1484</v>
      </c>
      <c r="AB989" s="4" t="s">
        <v>76</v>
      </c>
      <c r="AC989" s="10" t="s">
        <v>41</v>
      </c>
      <c r="AD989" s="4" t="s">
        <v>76</v>
      </c>
      <c r="AE989" s="4" t="s">
        <v>75</v>
      </c>
      <c r="AF989" s="4" t="s">
        <v>76</v>
      </c>
      <c r="AG989" s="4" t="s">
        <v>76</v>
      </c>
      <c r="AH989" s="4" t="s">
        <v>76</v>
      </c>
      <c r="AI989" s="4" t="s">
        <v>76</v>
      </c>
      <c r="AJ989" s="4" t="s">
        <v>76</v>
      </c>
      <c r="AK989" s="4" t="s">
        <v>76</v>
      </c>
      <c r="AL989" s="4" t="s">
        <v>76</v>
      </c>
      <c r="AM989" s="4" t="s">
        <v>76</v>
      </c>
      <c r="AN989" s="4" t="s">
        <v>76</v>
      </c>
      <c r="AO989" s="4" t="s">
        <v>75</v>
      </c>
      <c r="AP989" s="19" t="s">
        <v>1964</v>
      </c>
      <c r="AQ989" s="9" t="s">
        <v>16</v>
      </c>
      <c r="AR989" s="9"/>
      <c r="AS989" s="4" t="s">
        <v>76</v>
      </c>
      <c r="AT989" s="9" t="s">
        <v>35</v>
      </c>
      <c r="AU989" s="9" t="s">
        <v>76</v>
      </c>
    </row>
    <row r="990" spans="1:47" ht="30" x14ac:dyDescent="0.25">
      <c r="A990" t="s">
        <v>3251</v>
      </c>
      <c r="B990" s="19" t="s">
        <v>1568</v>
      </c>
      <c r="E990" s="4" t="s">
        <v>74</v>
      </c>
      <c r="F990" s="19" t="s">
        <v>1594</v>
      </c>
      <c r="G990" s="4" t="s">
        <v>75</v>
      </c>
      <c r="H990" s="4" t="s">
        <v>75</v>
      </c>
      <c r="I990" s="4" t="s">
        <v>75</v>
      </c>
      <c r="P990" s="4" t="s">
        <v>3635</v>
      </c>
      <c r="Q990" s="12"/>
      <c r="V990" s="12"/>
      <c r="W990" s="9" t="s">
        <v>9</v>
      </c>
      <c r="X990" s="10" t="s">
        <v>11</v>
      </c>
      <c r="Y990" s="19" t="s">
        <v>3635</v>
      </c>
      <c r="Z990" s="4" t="s">
        <v>76</v>
      </c>
      <c r="AA990" s="19" t="s">
        <v>3635</v>
      </c>
      <c r="AB990" s="4" t="s">
        <v>76</v>
      </c>
      <c r="AC990" s="10" t="s">
        <v>41</v>
      </c>
      <c r="AD990" s="4" t="s">
        <v>76</v>
      </c>
      <c r="AE990" s="4" t="s">
        <v>75</v>
      </c>
      <c r="AF990" s="4" t="s">
        <v>76</v>
      </c>
      <c r="AG990" s="4" t="s">
        <v>76</v>
      </c>
      <c r="AH990" s="4" t="s">
        <v>76</v>
      </c>
      <c r="AI990" s="4" t="s">
        <v>76</v>
      </c>
      <c r="AJ990" s="4" t="s">
        <v>76</v>
      </c>
      <c r="AK990" s="4" t="s">
        <v>76</v>
      </c>
      <c r="AL990" s="4" t="s">
        <v>76</v>
      </c>
      <c r="AM990" s="4" t="s">
        <v>76</v>
      </c>
      <c r="AN990" s="4" t="s">
        <v>110</v>
      </c>
      <c r="AO990" s="4" t="s">
        <v>75</v>
      </c>
      <c r="AP990" s="19" t="s">
        <v>1950</v>
      </c>
      <c r="AQ990" s="9" t="s">
        <v>16</v>
      </c>
      <c r="AR990" s="9"/>
      <c r="AS990" s="4" t="s">
        <v>76</v>
      </c>
      <c r="AT990" s="9" t="s">
        <v>12</v>
      </c>
      <c r="AU990" s="9" t="s">
        <v>76</v>
      </c>
    </row>
    <row r="991" spans="1:47" ht="60" x14ac:dyDescent="0.25">
      <c r="A991" t="s">
        <v>3252</v>
      </c>
      <c r="B991" s="19" t="s">
        <v>1552</v>
      </c>
      <c r="E991" s="4" t="s">
        <v>74</v>
      </c>
      <c r="F991" s="19" t="s">
        <v>1595</v>
      </c>
      <c r="G991" s="4" t="s">
        <v>75</v>
      </c>
      <c r="H991" s="4" t="s">
        <v>75</v>
      </c>
      <c r="I991" s="4" t="s">
        <v>75</v>
      </c>
      <c r="P991" s="4" t="s">
        <v>3635</v>
      </c>
      <c r="Q991" s="12"/>
      <c r="V991" s="12"/>
      <c r="W991" s="9" t="s">
        <v>9</v>
      </c>
      <c r="X991" s="10" t="s">
        <v>21</v>
      </c>
      <c r="Y991" s="19" t="s">
        <v>1596</v>
      </c>
      <c r="Z991" s="4" t="s">
        <v>75</v>
      </c>
      <c r="AA991" s="19" t="s">
        <v>1552</v>
      </c>
      <c r="AB991" s="4" t="s">
        <v>76</v>
      </c>
      <c r="AC991" s="10" t="s">
        <v>41</v>
      </c>
      <c r="AD991" s="4" t="s">
        <v>76</v>
      </c>
      <c r="AE991" s="4" t="s">
        <v>75</v>
      </c>
      <c r="AF991" s="4" t="s">
        <v>76</v>
      </c>
      <c r="AG991" s="4" t="s">
        <v>76</v>
      </c>
      <c r="AH991" s="4" t="s">
        <v>76</v>
      </c>
      <c r="AI991" s="4" t="s">
        <v>76</v>
      </c>
      <c r="AJ991" s="4" t="s">
        <v>76</v>
      </c>
      <c r="AK991" s="4" t="s">
        <v>76</v>
      </c>
      <c r="AL991" s="4" t="s">
        <v>76</v>
      </c>
      <c r="AM991" s="4" t="s">
        <v>76</v>
      </c>
      <c r="AN991" s="4" t="s">
        <v>76</v>
      </c>
      <c r="AO991" s="4" t="s">
        <v>75</v>
      </c>
      <c r="AP991" s="19" t="s">
        <v>1768</v>
      </c>
      <c r="AQ991" s="9" t="s">
        <v>17</v>
      </c>
      <c r="AR991" s="9" t="s">
        <v>46</v>
      </c>
      <c r="AS991" s="4" t="s">
        <v>76</v>
      </c>
      <c r="AT991" s="9" t="s">
        <v>42</v>
      </c>
      <c r="AU991" s="9" t="s">
        <v>76</v>
      </c>
    </row>
    <row r="992" spans="1:47" ht="30" x14ac:dyDescent="0.25">
      <c r="A992" t="s">
        <v>3253</v>
      </c>
      <c r="B992" s="19" t="s">
        <v>1560</v>
      </c>
      <c r="E992" s="4" t="s">
        <v>74</v>
      </c>
      <c r="F992" s="19" t="s">
        <v>345</v>
      </c>
      <c r="G992" s="4" t="s">
        <v>75</v>
      </c>
      <c r="H992" s="4" t="s">
        <v>75</v>
      </c>
      <c r="I992" s="4" t="s">
        <v>75</v>
      </c>
      <c r="P992" s="4" t="s">
        <v>3635</v>
      </c>
      <c r="Q992" s="12"/>
      <c r="V992" s="12"/>
      <c r="W992" s="9" t="s">
        <v>9</v>
      </c>
      <c r="X992" s="10" t="s">
        <v>21</v>
      </c>
      <c r="Y992" s="19" t="s">
        <v>299</v>
      </c>
      <c r="Z992" s="4" t="s">
        <v>76</v>
      </c>
      <c r="AA992" s="19" t="s">
        <v>3635</v>
      </c>
      <c r="AB992" s="4" t="s">
        <v>76</v>
      </c>
      <c r="AC992" s="10" t="s">
        <v>41</v>
      </c>
      <c r="AD992" s="4" t="s">
        <v>76</v>
      </c>
      <c r="AE992" s="4" t="s">
        <v>75</v>
      </c>
      <c r="AF992" s="4" t="s">
        <v>76</v>
      </c>
      <c r="AG992" s="4" t="s">
        <v>76</v>
      </c>
      <c r="AH992" s="4" t="s">
        <v>76</v>
      </c>
      <c r="AI992" s="4" t="s">
        <v>76</v>
      </c>
      <c r="AJ992" s="4" t="s">
        <v>76</v>
      </c>
      <c r="AK992" s="4" t="s">
        <v>76</v>
      </c>
      <c r="AL992" s="4" t="s">
        <v>76</v>
      </c>
      <c r="AM992" s="4" t="s">
        <v>76</v>
      </c>
      <c r="AN992" s="4" t="s">
        <v>75</v>
      </c>
      <c r="AO992" s="4" t="s">
        <v>75</v>
      </c>
      <c r="AP992" s="19" t="s">
        <v>2006</v>
      </c>
      <c r="AQ992" s="9" t="s">
        <v>16</v>
      </c>
      <c r="AR992" s="9"/>
      <c r="AS992" s="4" t="s">
        <v>76</v>
      </c>
      <c r="AT992" s="9" t="s">
        <v>11</v>
      </c>
      <c r="AU992" s="9" t="s">
        <v>76</v>
      </c>
    </row>
    <row r="993" spans="1:47" ht="45" x14ac:dyDescent="0.25">
      <c r="A993" t="s">
        <v>3254</v>
      </c>
      <c r="B993" s="19" t="s">
        <v>1597</v>
      </c>
      <c r="E993" s="4" t="s">
        <v>77</v>
      </c>
      <c r="F993" s="19" t="s">
        <v>1598</v>
      </c>
      <c r="G993" s="4" t="s">
        <v>75</v>
      </c>
      <c r="H993" s="4" t="s">
        <v>75</v>
      </c>
      <c r="I993" s="4" t="s">
        <v>75</v>
      </c>
      <c r="P993" s="4" t="s">
        <v>3635</v>
      </c>
      <c r="Q993" s="12"/>
      <c r="V993" s="12"/>
      <c r="W993" s="9" t="s">
        <v>9</v>
      </c>
      <c r="X993" s="10" t="s">
        <v>21</v>
      </c>
      <c r="Y993" s="19" t="s">
        <v>302</v>
      </c>
      <c r="Z993" s="4" t="s">
        <v>75</v>
      </c>
      <c r="AA993" s="19" t="s">
        <v>1484</v>
      </c>
      <c r="AB993" s="4" t="s">
        <v>76</v>
      </c>
      <c r="AC993" s="10" t="s">
        <v>41</v>
      </c>
      <c r="AD993" s="4" t="s">
        <v>76</v>
      </c>
      <c r="AE993" s="4" t="s">
        <v>75</v>
      </c>
      <c r="AF993" s="4" t="s">
        <v>76</v>
      </c>
      <c r="AG993" s="4" t="s">
        <v>76</v>
      </c>
      <c r="AH993" s="4" t="s">
        <v>76</v>
      </c>
      <c r="AI993" s="4" t="s">
        <v>76</v>
      </c>
      <c r="AJ993" s="4" t="s">
        <v>76</v>
      </c>
      <c r="AK993" s="4" t="s">
        <v>76</v>
      </c>
      <c r="AL993" s="4" t="s">
        <v>76</v>
      </c>
      <c r="AM993" s="4" t="s">
        <v>76</v>
      </c>
      <c r="AN993" s="4" t="s">
        <v>110</v>
      </c>
      <c r="AO993" s="4" t="s">
        <v>75</v>
      </c>
      <c r="AP993" s="19" t="s">
        <v>1650</v>
      </c>
      <c r="AQ993" s="9" t="s">
        <v>17</v>
      </c>
      <c r="AR993" s="9" t="s">
        <v>45</v>
      </c>
      <c r="AS993" s="4" t="s">
        <v>76</v>
      </c>
      <c r="AT993" s="9" t="s">
        <v>35</v>
      </c>
      <c r="AU993" s="9" t="s">
        <v>76</v>
      </c>
    </row>
    <row r="994" spans="1:47" ht="45" x14ac:dyDescent="0.25">
      <c r="A994" t="s">
        <v>3255</v>
      </c>
      <c r="B994" s="19" t="s">
        <v>1542</v>
      </c>
      <c r="E994" s="4" t="s">
        <v>74</v>
      </c>
      <c r="F994" s="19" t="s">
        <v>1599</v>
      </c>
      <c r="G994" s="4" t="s">
        <v>75</v>
      </c>
      <c r="H994" s="4" t="s">
        <v>75</v>
      </c>
      <c r="I994" s="4" t="s">
        <v>75</v>
      </c>
      <c r="P994" s="4" t="s">
        <v>3635</v>
      </c>
      <c r="Q994" s="12"/>
      <c r="V994" s="12"/>
      <c r="W994" s="9" t="s">
        <v>9</v>
      </c>
      <c r="X994" s="10" t="s">
        <v>21</v>
      </c>
      <c r="Y994" s="19" t="s">
        <v>1002</v>
      </c>
      <c r="Z994" s="4" t="s">
        <v>75</v>
      </c>
      <c r="AA994" s="19" t="s">
        <v>1484</v>
      </c>
      <c r="AB994" s="4" t="s">
        <v>76</v>
      </c>
      <c r="AC994" s="10" t="s">
        <v>15</v>
      </c>
      <c r="AD994" s="4" t="s">
        <v>76</v>
      </c>
      <c r="AE994" s="4" t="s">
        <v>75</v>
      </c>
      <c r="AF994" s="4" t="s">
        <v>76</v>
      </c>
      <c r="AG994" s="4" t="s">
        <v>76</v>
      </c>
      <c r="AH994" s="4" t="s">
        <v>76</v>
      </c>
      <c r="AI994" s="4" t="s">
        <v>76</v>
      </c>
      <c r="AJ994" s="4" t="s">
        <v>76</v>
      </c>
      <c r="AK994" s="4" t="s">
        <v>76</v>
      </c>
      <c r="AL994" s="4" t="s">
        <v>76</v>
      </c>
      <c r="AM994" s="4" t="s">
        <v>76</v>
      </c>
      <c r="AN994" s="4" t="s">
        <v>110</v>
      </c>
      <c r="AO994" s="4" t="s">
        <v>75</v>
      </c>
      <c r="AP994" s="19" t="s">
        <v>2013</v>
      </c>
      <c r="AQ994" s="9" t="s">
        <v>16</v>
      </c>
      <c r="AR994" s="9"/>
      <c r="AS994" s="4" t="s">
        <v>76</v>
      </c>
      <c r="AT994" s="9" t="s">
        <v>24</v>
      </c>
      <c r="AU994" s="9" t="s">
        <v>76</v>
      </c>
    </row>
    <row r="995" spans="1:47" x14ac:dyDescent="0.25">
      <c r="A995" t="s">
        <v>3256</v>
      </c>
      <c r="B995" s="19" t="s">
        <v>1541</v>
      </c>
      <c r="E995" s="4" t="s">
        <v>74</v>
      </c>
      <c r="F995" s="19" t="s">
        <v>1600</v>
      </c>
      <c r="G995" s="4" t="s">
        <v>75</v>
      </c>
      <c r="H995" s="4" t="s">
        <v>75</v>
      </c>
      <c r="I995" s="4" t="s">
        <v>75</v>
      </c>
      <c r="P995" s="4" t="s">
        <v>3635</v>
      </c>
      <c r="Q995" s="12"/>
      <c r="V995" s="12"/>
      <c r="W995" s="9" t="s">
        <v>9</v>
      </c>
      <c r="X995" s="10" t="s">
        <v>21</v>
      </c>
      <c r="Y995" s="19" t="s">
        <v>408</v>
      </c>
      <c r="Z995" s="4" t="s">
        <v>75</v>
      </c>
      <c r="AA995" s="19" t="s">
        <v>408</v>
      </c>
      <c r="AB995" s="4" t="s">
        <v>76</v>
      </c>
      <c r="AC995" s="10" t="s">
        <v>41</v>
      </c>
      <c r="AD995" s="4" t="s">
        <v>76</v>
      </c>
      <c r="AE995" s="4" t="s">
        <v>75</v>
      </c>
      <c r="AF995" s="4" t="s">
        <v>76</v>
      </c>
      <c r="AG995" s="4" t="s">
        <v>76</v>
      </c>
      <c r="AH995" s="4" t="s">
        <v>76</v>
      </c>
      <c r="AI995" s="4" t="s">
        <v>76</v>
      </c>
      <c r="AJ995" s="4" t="s">
        <v>76</v>
      </c>
      <c r="AK995" s="4" t="s">
        <v>76</v>
      </c>
      <c r="AL995" s="4" t="s">
        <v>76</v>
      </c>
      <c r="AM995" s="4" t="s">
        <v>76</v>
      </c>
      <c r="AN995" s="4" t="s">
        <v>76</v>
      </c>
      <c r="AO995" s="4" t="s">
        <v>76</v>
      </c>
      <c r="AP995" s="19" t="s">
        <v>3635</v>
      </c>
      <c r="AQ995" s="9"/>
      <c r="AR995" s="9"/>
      <c r="AT995" s="9"/>
      <c r="AU995" s="9" t="s">
        <v>76</v>
      </c>
    </row>
    <row r="996" spans="1:47" ht="45" x14ac:dyDescent="0.25">
      <c r="A996" t="s">
        <v>3257</v>
      </c>
      <c r="B996" s="19" t="s">
        <v>1550</v>
      </c>
      <c r="E996" s="4" t="s">
        <v>77</v>
      </c>
      <c r="F996" s="19" t="s">
        <v>1604</v>
      </c>
      <c r="G996" s="4" t="s">
        <v>75</v>
      </c>
      <c r="H996" s="4" t="s">
        <v>75</v>
      </c>
      <c r="I996" s="4" t="s">
        <v>75</v>
      </c>
      <c r="P996" s="4" t="s">
        <v>3635</v>
      </c>
      <c r="Q996" s="12"/>
      <c r="V996" s="12"/>
      <c r="W996" s="9" t="s">
        <v>9</v>
      </c>
      <c r="X996" s="10" t="s">
        <v>21</v>
      </c>
      <c r="Y996" s="19" t="s">
        <v>1597</v>
      </c>
      <c r="Z996" s="4" t="s">
        <v>75</v>
      </c>
      <c r="AA996" s="19" t="s">
        <v>165</v>
      </c>
      <c r="AB996" s="4" t="s">
        <v>76</v>
      </c>
      <c r="AC996" s="10" t="s">
        <v>41</v>
      </c>
      <c r="AD996" s="4" t="s">
        <v>76</v>
      </c>
      <c r="AE996" s="4" t="s">
        <v>75</v>
      </c>
      <c r="AF996" s="4" t="s">
        <v>76</v>
      </c>
      <c r="AG996" s="4" t="s">
        <v>76</v>
      </c>
      <c r="AH996" s="4" t="s">
        <v>76</v>
      </c>
      <c r="AI996" s="4" t="s">
        <v>76</v>
      </c>
      <c r="AJ996" s="4" t="s">
        <v>76</v>
      </c>
      <c r="AK996" s="4" t="s">
        <v>76</v>
      </c>
      <c r="AL996" s="4" t="s">
        <v>76</v>
      </c>
      <c r="AM996" s="4" t="s">
        <v>76</v>
      </c>
      <c r="AN996" s="4" t="s">
        <v>76</v>
      </c>
      <c r="AO996" s="4" t="s">
        <v>75</v>
      </c>
      <c r="AP996" s="19" t="s">
        <v>2012</v>
      </c>
      <c r="AQ996" s="9" t="s">
        <v>16</v>
      </c>
      <c r="AR996" s="9"/>
      <c r="AS996" s="4" t="s">
        <v>76</v>
      </c>
      <c r="AT996" s="9" t="s">
        <v>35</v>
      </c>
      <c r="AU996" s="9" t="s">
        <v>76</v>
      </c>
    </row>
    <row r="997" spans="1:47" ht="45" x14ac:dyDescent="0.25">
      <c r="A997" t="s">
        <v>3258</v>
      </c>
      <c r="B997" s="19" t="s">
        <v>1542</v>
      </c>
      <c r="E997" s="4" t="s">
        <v>77</v>
      </c>
      <c r="F997" s="19" t="s">
        <v>1606</v>
      </c>
      <c r="G997" s="4" t="s">
        <v>75</v>
      </c>
      <c r="H997" s="4" t="s">
        <v>75</v>
      </c>
      <c r="I997" s="4" t="s">
        <v>75</v>
      </c>
      <c r="P997" s="4" t="s">
        <v>3635</v>
      </c>
      <c r="Q997" s="12"/>
      <c r="V997" s="12"/>
      <c r="W997" s="9" t="s">
        <v>9</v>
      </c>
      <c r="X997" s="10" t="s">
        <v>21</v>
      </c>
      <c r="Y997" s="19" t="s">
        <v>840</v>
      </c>
      <c r="Z997" s="4" t="s">
        <v>75</v>
      </c>
      <c r="AA997" s="19" t="s">
        <v>102</v>
      </c>
      <c r="AB997" s="4" t="s">
        <v>76</v>
      </c>
      <c r="AC997" s="10" t="s">
        <v>41</v>
      </c>
      <c r="AD997" s="4" t="s">
        <v>76</v>
      </c>
      <c r="AE997" s="4" t="s">
        <v>75</v>
      </c>
      <c r="AF997" s="4" t="s">
        <v>76</v>
      </c>
      <c r="AG997" s="4" t="s">
        <v>76</v>
      </c>
      <c r="AH997" s="4" t="s">
        <v>76</v>
      </c>
      <c r="AI997" s="4" t="s">
        <v>76</v>
      </c>
      <c r="AJ997" s="4" t="s">
        <v>76</v>
      </c>
      <c r="AK997" s="4" t="s">
        <v>76</v>
      </c>
      <c r="AL997" s="4" t="s">
        <v>76</v>
      </c>
      <c r="AM997" s="4" t="s">
        <v>76</v>
      </c>
      <c r="AN997" s="4" t="s">
        <v>76</v>
      </c>
      <c r="AO997" s="4" t="s">
        <v>75</v>
      </c>
      <c r="AP997" s="19" t="s">
        <v>1651</v>
      </c>
      <c r="AQ997" s="9" t="s">
        <v>17</v>
      </c>
      <c r="AR997" s="9" t="s">
        <v>45</v>
      </c>
      <c r="AS997" s="4" t="s">
        <v>76</v>
      </c>
      <c r="AT997" s="9" t="s">
        <v>35</v>
      </c>
      <c r="AU997" s="9" t="s">
        <v>76</v>
      </c>
    </row>
    <row r="998" spans="1:47" x14ac:dyDescent="0.25">
      <c r="A998" t="s">
        <v>3259</v>
      </c>
      <c r="B998" s="19" t="s">
        <v>1542</v>
      </c>
      <c r="E998" s="4" t="s">
        <v>74</v>
      </c>
      <c r="F998" s="19" t="s">
        <v>1607</v>
      </c>
      <c r="G998" s="4" t="s">
        <v>75</v>
      </c>
      <c r="H998" s="4" t="s">
        <v>75</v>
      </c>
      <c r="I998" s="4" t="s">
        <v>75</v>
      </c>
      <c r="P998" s="4" t="s">
        <v>3635</v>
      </c>
      <c r="Q998" s="12"/>
      <c r="V998" s="12"/>
      <c r="W998" s="9" t="s">
        <v>9</v>
      </c>
      <c r="X998" s="10" t="s">
        <v>21</v>
      </c>
      <c r="Y998" s="19" t="s">
        <v>90</v>
      </c>
      <c r="Z998" s="4" t="s">
        <v>75</v>
      </c>
      <c r="AA998" s="19" t="s">
        <v>1608</v>
      </c>
      <c r="AB998" s="4" t="s">
        <v>76</v>
      </c>
      <c r="AC998" s="10" t="s">
        <v>41</v>
      </c>
      <c r="AD998" s="4" t="s">
        <v>76</v>
      </c>
      <c r="AE998" s="4" t="s">
        <v>75</v>
      </c>
      <c r="AF998" s="4" t="s">
        <v>76</v>
      </c>
      <c r="AG998" s="4" t="s">
        <v>76</v>
      </c>
      <c r="AH998" s="4" t="s">
        <v>76</v>
      </c>
      <c r="AI998" s="4" t="s">
        <v>76</v>
      </c>
      <c r="AJ998" s="4" t="s">
        <v>76</v>
      </c>
      <c r="AK998" s="4" t="s">
        <v>76</v>
      </c>
      <c r="AL998" s="4" t="s">
        <v>76</v>
      </c>
      <c r="AM998" s="4" t="s">
        <v>76</v>
      </c>
      <c r="AN998" s="4" t="s">
        <v>76</v>
      </c>
      <c r="AO998" s="4" t="s">
        <v>76</v>
      </c>
      <c r="AP998" s="19" t="s">
        <v>3635</v>
      </c>
      <c r="AQ998" s="9"/>
      <c r="AR998" s="9"/>
      <c r="AT998" s="9"/>
      <c r="AU998" s="9" t="s">
        <v>76</v>
      </c>
    </row>
    <row r="999" spans="1:47" ht="45" x14ac:dyDescent="0.25">
      <c r="A999" t="s">
        <v>3260</v>
      </c>
      <c r="B999" s="19" t="s">
        <v>1589</v>
      </c>
      <c r="E999" s="4" t="s">
        <v>77</v>
      </c>
      <c r="F999" s="19" t="s">
        <v>1609</v>
      </c>
      <c r="G999" s="4" t="s">
        <v>75</v>
      </c>
      <c r="H999" s="4" t="s">
        <v>75</v>
      </c>
      <c r="I999" s="4" t="s">
        <v>75</v>
      </c>
      <c r="P999" s="4" t="s">
        <v>3635</v>
      </c>
      <c r="Q999" s="12"/>
      <c r="V999" s="12"/>
      <c r="W999" s="9" t="s">
        <v>9</v>
      </c>
      <c r="X999" s="10" t="s">
        <v>21</v>
      </c>
      <c r="Y999" s="19" t="s">
        <v>90</v>
      </c>
      <c r="Z999" s="4" t="s">
        <v>75</v>
      </c>
      <c r="AA999" s="19" t="s">
        <v>132</v>
      </c>
      <c r="AB999" s="4" t="s">
        <v>76</v>
      </c>
      <c r="AC999" s="10" t="s">
        <v>41</v>
      </c>
      <c r="AD999" s="4" t="s">
        <v>76</v>
      </c>
      <c r="AE999" s="4" t="s">
        <v>75</v>
      </c>
      <c r="AF999" s="4" t="s">
        <v>76</v>
      </c>
      <c r="AG999" s="4" t="s">
        <v>76</v>
      </c>
      <c r="AH999" s="4" t="s">
        <v>76</v>
      </c>
      <c r="AI999" s="4" t="s">
        <v>76</v>
      </c>
      <c r="AJ999" s="4" t="s">
        <v>76</v>
      </c>
      <c r="AK999" s="4" t="s">
        <v>76</v>
      </c>
      <c r="AL999" s="4" t="s">
        <v>76</v>
      </c>
      <c r="AM999" s="4" t="s">
        <v>76</v>
      </c>
      <c r="AN999" s="4" t="s">
        <v>76</v>
      </c>
      <c r="AO999" s="4" t="s">
        <v>75</v>
      </c>
      <c r="AP999" s="19" t="s">
        <v>1992</v>
      </c>
      <c r="AQ999" s="9" t="s">
        <v>16</v>
      </c>
      <c r="AR999" s="9"/>
      <c r="AS999" s="4" t="s">
        <v>76</v>
      </c>
      <c r="AT999" s="9" t="s">
        <v>35</v>
      </c>
      <c r="AU999" s="9" t="s">
        <v>76</v>
      </c>
    </row>
    <row r="1000" spans="1:47" ht="60" x14ac:dyDescent="0.25">
      <c r="A1000" t="s">
        <v>3261</v>
      </c>
      <c r="B1000" s="19" t="s">
        <v>1589</v>
      </c>
      <c r="E1000" s="4" t="s">
        <v>77</v>
      </c>
      <c r="F1000" s="19" t="s">
        <v>1610</v>
      </c>
      <c r="G1000" s="4" t="s">
        <v>75</v>
      </c>
      <c r="H1000" s="4" t="s">
        <v>75</v>
      </c>
      <c r="I1000" s="4" t="s">
        <v>75</v>
      </c>
      <c r="P1000" s="4" t="s">
        <v>3635</v>
      </c>
      <c r="Q1000" s="12"/>
      <c r="V1000" s="12"/>
      <c r="W1000" s="9" t="s">
        <v>9</v>
      </c>
      <c r="X1000" s="10" t="s">
        <v>21</v>
      </c>
      <c r="Y1000" s="19" t="s">
        <v>469</v>
      </c>
      <c r="Z1000" s="4" t="s">
        <v>76</v>
      </c>
      <c r="AA1000" s="19" t="s">
        <v>3635</v>
      </c>
      <c r="AB1000" s="4" t="s">
        <v>76</v>
      </c>
      <c r="AC1000" s="10" t="s">
        <v>41</v>
      </c>
      <c r="AD1000" s="4" t="s">
        <v>76</v>
      </c>
      <c r="AE1000" s="4" t="s">
        <v>75</v>
      </c>
      <c r="AF1000" s="4" t="s">
        <v>76</v>
      </c>
      <c r="AG1000" s="4" t="s">
        <v>76</v>
      </c>
      <c r="AH1000" s="4" t="s">
        <v>76</v>
      </c>
      <c r="AI1000" s="4" t="s">
        <v>76</v>
      </c>
      <c r="AJ1000" s="4" t="s">
        <v>76</v>
      </c>
      <c r="AK1000" s="4" t="s">
        <v>76</v>
      </c>
      <c r="AL1000" s="4" t="s">
        <v>76</v>
      </c>
      <c r="AM1000" s="4" t="s">
        <v>76</v>
      </c>
      <c r="AN1000" s="4" t="s">
        <v>75</v>
      </c>
      <c r="AO1000" s="4" t="s">
        <v>75</v>
      </c>
      <c r="AP1000" s="19" t="s">
        <v>1996</v>
      </c>
      <c r="AQ1000" s="9" t="s">
        <v>17</v>
      </c>
      <c r="AR1000" s="9" t="s">
        <v>46</v>
      </c>
      <c r="AS1000" s="4" t="s">
        <v>76</v>
      </c>
      <c r="AT1000" s="9" t="s">
        <v>42</v>
      </c>
      <c r="AU1000" s="9" t="s">
        <v>76</v>
      </c>
    </row>
    <row r="1001" spans="1:47" ht="60" x14ac:dyDescent="0.25">
      <c r="A1001" t="s">
        <v>3262</v>
      </c>
      <c r="B1001" s="19" t="s">
        <v>1589</v>
      </c>
      <c r="E1001" s="4" t="s">
        <v>74</v>
      </c>
      <c r="F1001" s="19" t="s">
        <v>1611</v>
      </c>
      <c r="G1001" s="4" t="s">
        <v>75</v>
      </c>
      <c r="H1001" s="4" t="s">
        <v>75</v>
      </c>
      <c r="I1001" s="4" t="s">
        <v>75</v>
      </c>
      <c r="P1001" s="4" t="s">
        <v>3635</v>
      </c>
      <c r="Q1001" s="12"/>
      <c r="V1001" s="12"/>
      <c r="W1001" s="9" t="s">
        <v>9</v>
      </c>
      <c r="X1001" s="10" t="s">
        <v>21</v>
      </c>
      <c r="Y1001" s="19" t="s">
        <v>1002</v>
      </c>
      <c r="Z1001" s="4" t="s">
        <v>75</v>
      </c>
      <c r="AA1001" s="19" t="s">
        <v>354</v>
      </c>
      <c r="AB1001" s="4" t="s">
        <v>76</v>
      </c>
      <c r="AC1001" s="10" t="s">
        <v>41</v>
      </c>
      <c r="AD1001" s="4" t="s">
        <v>76</v>
      </c>
      <c r="AE1001" s="4" t="s">
        <v>75</v>
      </c>
      <c r="AF1001" s="4" t="s">
        <v>76</v>
      </c>
      <c r="AG1001" s="4" t="s">
        <v>76</v>
      </c>
      <c r="AH1001" s="4" t="s">
        <v>76</v>
      </c>
      <c r="AI1001" s="4" t="s">
        <v>76</v>
      </c>
      <c r="AJ1001" s="4" t="s">
        <v>76</v>
      </c>
      <c r="AK1001" s="4" t="s">
        <v>76</v>
      </c>
      <c r="AL1001" s="4" t="s">
        <v>76</v>
      </c>
      <c r="AM1001" s="4" t="s">
        <v>76</v>
      </c>
      <c r="AN1001" s="4" t="s">
        <v>76</v>
      </c>
      <c r="AO1001" s="4" t="s">
        <v>75</v>
      </c>
      <c r="AP1001" s="19" t="s">
        <v>2170</v>
      </c>
      <c r="AQ1001" s="9" t="s">
        <v>17</v>
      </c>
      <c r="AR1001" s="9" t="s">
        <v>46</v>
      </c>
      <c r="AS1001" s="4" t="s">
        <v>76</v>
      </c>
      <c r="AT1001" s="9" t="s">
        <v>42</v>
      </c>
      <c r="AU1001" s="9" t="s">
        <v>76</v>
      </c>
    </row>
    <row r="1002" spans="1:47" x14ac:dyDescent="0.25">
      <c r="A1002" t="s">
        <v>3263</v>
      </c>
      <c r="B1002" s="19" t="s">
        <v>1582</v>
      </c>
      <c r="E1002" s="4" t="s">
        <v>74</v>
      </c>
      <c r="F1002" s="19" t="s">
        <v>1414</v>
      </c>
      <c r="G1002" s="4" t="s">
        <v>75</v>
      </c>
      <c r="H1002" s="4" t="s">
        <v>75</v>
      </c>
      <c r="I1002" s="4" t="s">
        <v>75</v>
      </c>
      <c r="P1002" s="4" t="s">
        <v>3635</v>
      </c>
      <c r="Q1002" s="12"/>
      <c r="V1002" s="12"/>
      <c r="W1002" s="9" t="s">
        <v>9</v>
      </c>
      <c r="X1002" s="10" t="s">
        <v>21</v>
      </c>
      <c r="Y1002" s="19" t="s">
        <v>320</v>
      </c>
      <c r="Z1002" s="4" t="s">
        <v>75</v>
      </c>
      <c r="AA1002" s="19" t="s">
        <v>320</v>
      </c>
      <c r="AB1002" s="4" t="s">
        <v>76</v>
      </c>
      <c r="AC1002" s="10" t="s">
        <v>40</v>
      </c>
      <c r="AD1002" s="4" t="s">
        <v>76</v>
      </c>
      <c r="AE1002" s="4" t="s">
        <v>75</v>
      </c>
      <c r="AF1002" s="4" t="s">
        <v>76</v>
      </c>
      <c r="AG1002" s="4" t="s">
        <v>76</v>
      </c>
      <c r="AH1002" s="4" t="s">
        <v>76</v>
      </c>
      <c r="AI1002" s="4" t="s">
        <v>76</v>
      </c>
      <c r="AJ1002" s="4" t="s">
        <v>76</v>
      </c>
      <c r="AK1002" s="4" t="s">
        <v>76</v>
      </c>
      <c r="AL1002" s="4" t="s">
        <v>76</v>
      </c>
      <c r="AM1002" s="4" t="s">
        <v>76</v>
      </c>
      <c r="AN1002" s="4" t="s">
        <v>76</v>
      </c>
      <c r="AO1002" s="4" t="s">
        <v>76</v>
      </c>
      <c r="AP1002" s="19" t="s">
        <v>3635</v>
      </c>
      <c r="AQ1002" s="9"/>
      <c r="AR1002" s="9"/>
      <c r="AT1002" s="9"/>
      <c r="AU1002" s="9" t="s">
        <v>76</v>
      </c>
    </row>
    <row r="1003" spans="1:47" ht="60" x14ac:dyDescent="0.25">
      <c r="A1003" t="s">
        <v>3264</v>
      </c>
      <c r="B1003" s="19" t="s">
        <v>1542</v>
      </c>
      <c r="E1003" s="4" t="s">
        <v>77</v>
      </c>
      <c r="F1003" s="19" t="s">
        <v>1436</v>
      </c>
      <c r="G1003" s="4" t="s">
        <v>75</v>
      </c>
      <c r="H1003" s="4" t="s">
        <v>76</v>
      </c>
      <c r="I1003" s="4" t="s">
        <v>76</v>
      </c>
      <c r="P1003" s="4" t="s">
        <v>3635</v>
      </c>
      <c r="Q1003" s="12"/>
      <c r="V1003" s="12"/>
      <c r="W1003" s="9" t="s">
        <v>9</v>
      </c>
      <c r="X1003" s="10" t="s">
        <v>21</v>
      </c>
      <c r="Y1003" s="19" t="s">
        <v>172</v>
      </c>
      <c r="Z1003" s="4" t="s">
        <v>75</v>
      </c>
      <c r="AA1003" s="19" t="s">
        <v>1612</v>
      </c>
      <c r="AB1003" s="4" t="s">
        <v>76</v>
      </c>
      <c r="AC1003" s="10" t="s">
        <v>40</v>
      </c>
      <c r="AD1003" s="4" t="s">
        <v>76</v>
      </c>
      <c r="AE1003" s="4" t="s">
        <v>75</v>
      </c>
      <c r="AF1003" s="4" t="s">
        <v>76</v>
      </c>
      <c r="AG1003" s="4" t="s">
        <v>76</v>
      </c>
      <c r="AH1003" s="4" t="s">
        <v>76</v>
      </c>
      <c r="AI1003" s="4" t="s">
        <v>76</v>
      </c>
      <c r="AJ1003" s="4" t="s">
        <v>76</v>
      </c>
      <c r="AK1003" s="4" t="s">
        <v>76</v>
      </c>
      <c r="AL1003" s="4" t="s">
        <v>76</v>
      </c>
      <c r="AM1003" s="4" t="s">
        <v>76</v>
      </c>
      <c r="AN1003" s="4" t="s">
        <v>75</v>
      </c>
      <c r="AO1003" s="4" t="s">
        <v>75</v>
      </c>
      <c r="AP1003" s="19" t="s">
        <v>2042</v>
      </c>
      <c r="AQ1003" s="9" t="s">
        <v>17</v>
      </c>
      <c r="AR1003" s="9" t="s">
        <v>46</v>
      </c>
      <c r="AS1003" s="4" t="s">
        <v>76</v>
      </c>
      <c r="AT1003" s="9" t="s">
        <v>42</v>
      </c>
      <c r="AU1003" s="9" t="s">
        <v>76</v>
      </c>
    </row>
    <row r="1004" spans="1:47" x14ac:dyDescent="0.25">
      <c r="A1004" t="s">
        <v>3265</v>
      </c>
      <c r="B1004" s="19" t="s">
        <v>1619</v>
      </c>
      <c r="E1004" s="4" t="s">
        <v>77</v>
      </c>
      <c r="F1004" s="19" t="s">
        <v>1627</v>
      </c>
      <c r="G1004" s="4" t="s">
        <v>75</v>
      </c>
      <c r="H1004" s="4" t="s">
        <v>76</v>
      </c>
      <c r="I1004" s="4" t="s">
        <v>76</v>
      </c>
      <c r="P1004" s="4" t="s">
        <v>3635</v>
      </c>
      <c r="Q1004" s="12"/>
      <c r="V1004" s="12"/>
      <c r="W1004" s="9" t="s">
        <v>9</v>
      </c>
      <c r="X1004" s="10" t="s">
        <v>21</v>
      </c>
      <c r="Y1004" s="19" t="s">
        <v>1532</v>
      </c>
      <c r="Z1004" s="4" t="s">
        <v>75</v>
      </c>
      <c r="AA1004" s="19" t="s">
        <v>1532</v>
      </c>
      <c r="AB1004" s="4" t="s">
        <v>76</v>
      </c>
      <c r="AC1004" s="10" t="s">
        <v>41</v>
      </c>
      <c r="AD1004" s="4" t="s">
        <v>76</v>
      </c>
      <c r="AE1004" s="4" t="s">
        <v>75</v>
      </c>
      <c r="AF1004" s="4" t="s">
        <v>76</v>
      </c>
      <c r="AG1004" s="4" t="s">
        <v>76</v>
      </c>
      <c r="AH1004" s="4" t="s">
        <v>76</v>
      </c>
      <c r="AI1004" s="4" t="s">
        <v>76</v>
      </c>
      <c r="AJ1004" s="4" t="s">
        <v>76</v>
      </c>
      <c r="AK1004" s="4" t="s">
        <v>76</v>
      </c>
      <c r="AL1004" s="4" t="s">
        <v>76</v>
      </c>
      <c r="AM1004" s="4" t="s">
        <v>76</v>
      </c>
      <c r="AN1004" s="4" t="s">
        <v>75</v>
      </c>
      <c r="AO1004" s="4" t="s">
        <v>76</v>
      </c>
      <c r="AP1004" s="19" t="s">
        <v>3635</v>
      </c>
      <c r="AQ1004" s="9"/>
      <c r="AR1004" s="9"/>
      <c r="AT1004" s="9"/>
      <c r="AU1004" s="9" t="s">
        <v>76</v>
      </c>
    </row>
    <row r="1005" spans="1:47" x14ac:dyDescent="0.25">
      <c r="A1005" t="s">
        <v>3266</v>
      </c>
      <c r="B1005" s="19" t="s">
        <v>1102</v>
      </c>
      <c r="E1005" s="4" t="s">
        <v>74</v>
      </c>
      <c r="F1005" s="19" t="s">
        <v>1628</v>
      </c>
      <c r="G1005" s="4" t="s">
        <v>75</v>
      </c>
      <c r="H1005" s="4" t="s">
        <v>75</v>
      </c>
      <c r="I1005" s="4" t="s">
        <v>75</v>
      </c>
      <c r="P1005" s="4" t="s">
        <v>3635</v>
      </c>
      <c r="Q1005" s="12"/>
      <c r="V1005" s="12"/>
      <c r="W1005" s="9" t="s">
        <v>9</v>
      </c>
      <c r="X1005" s="10" t="s">
        <v>21</v>
      </c>
      <c r="Y1005" s="19" t="s">
        <v>682</v>
      </c>
      <c r="Z1005" s="4" t="s">
        <v>75</v>
      </c>
      <c r="AA1005" s="19" t="s">
        <v>682</v>
      </c>
      <c r="AB1005" s="4" t="s">
        <v>76</v>
      </c>
      <c r="AC1005" s="10" t="s">
        <v>41</v>
      </c>
      <c r="AD1005" s="4" t="s">
        <v>76</v>
      </c>
      <c r="AE1005" s="4" t="s">
        <v>76</v>
      </c>
      <c r="AF1005" s="4" t="s">
        <v>76</v>
      </c>
      <c r="AG1005" s="4" t="s">
        <v>76</v>
      </c>
      <c r="AH1005" s="4" t="s">
        <v>76</v>
      </c>
      <c r="AI1005" s="4" t="s">
        <v>76</v>
      </c>
      <c r="AJ1005" s="4" t="s">
        <v>76</v>
      </c>
      <c r="AK1005" s="4" t="s">
        <v>76</v>
      </c>
      <c r="AL1005" s="4" t="s">
        <v>76</v>
      </c>
      <c r="AM1005" s="4" t="s">
        <v>76</v>
      </c>
      <c r="AN1005" s="4" t="s">
        <v>76</v>
      </c>
      <c r="AO1005" s="4" t="s">
        <v>76</v>
      </c>
      <c r="AP1005" s="19" t="s">
        <v>3635</v>
      </c>
      <c r="AQ1005" s="9"/>
      <c r="AR1005" s="9"/>
      <c r="AT1005" s="9"/>
      <c r="AU1005" s="9" t="s">
        <v>76</v>
      </c>
    </row>
    <row r="1006" spans="1:47" ht="45" x14ac:dyDescent="0.25">
      <c r="A1006" t="s">
        <v>3267</v>
      </c>
      <c r="B1006" s="19" t="s">
        <v>1552</v>
      </c>
      <c r="E1006" s="4" t="s">
        <v>77</v>
      </c>
      <c r="F1006" s="19" t="s">
        <v>1629</v>
      </c>
      <c r="G1006" s="4" t="s">
        <v>75</v>
      </c>
      <c r="H1006" s="4" t="s">
        <v>75</v>
      </c>
      <c r="I1006" s="4" t="s">
        <v>75</v>
      </c>
      <c r="P1006" s="4" t="s">
        <v>3635</v>
      </c>
      <c r="V1006" s="12"/>
      <c r="W1006" s="9" t="s">
        <v>9</v>
      </c>
      <c r="X1006" s="10" t="s">
        <v>21</v>
      </c>
      <c r="Y1006" s="19" t="s">
        <v>1126</v>
      </c>
      <c r="Z1006" s="4" t="s">
        <v>75</v>
      </c>
      <c r="AA1006" s="19" t="s">
        <v>1126</v>
      </c>
      <c r="AB1006" s="4" t="s">
        <v>76</v>
      </c>
      <c r="AC1006" s="10" t="s">
        <v>41</v>
      </c>
      <c r="AD1006" s="4" t="s">
        <v>76</v>
      </c>
      <c r="AE1006" s="4" t="s">
        <v>76</v>
      </c>
      <c r="AF1006" s="4" t="s">
        <v>75</v>
      </c>
      <c r="AG1006" s="4" t="s">
        <v>76</v>
      </c>
      <c r="AH1006" s="4" t="s">
        <v>76</v>
      </c>
      <c r="AI1006" s="4" t="s">
        <v>76</v>
      </c>
      <c r="AJ1006" s="4" t="s">
        <v>76</v>
      </c>
      <c r="AK1006" s="4" t="s">
        <v>76</v>
      </c>
      <c r="AL1006" s="4" t="s">
        <v>76</v>
      </c>
      <c r="AM1006" s="4" t="s">
        <v>75</v>
      </c>
      <c r="AN1006" s="4" t="s">
        <v>76</v>
      </c>
      <c r="AO1006" s="4" t="s">
        <v>75</v>
      </c>
      <c r="AP1006" s="19" t="s">
        <v>1717</v>
      </c>
      <c r="AQ1006" s="9" t="s">
        <v>17</v>
      </c>
      <c r="AR1006" s="9" t="s">
        <v>45</v>
      </c>
      <c r="AS1006" s="4" t="s">
        <v>76</v>
      </c>
      <c r="AT1006" s="9" t="s">
        <v>35</v>
      </c>
      <c r="AU1006" s="9" t="s">
        <v>76</v>
      </c>
    </row>
    <row r="1007" spans="1:47" x14ac:dyDescent="0.25">
      <c r="A1007" t="s">
        <v>3268</v>
      </c>
      <c r="B1007" s="19" t="s">
        <v>1552</v>
      </c>
      <c r="E1007" s="4" t="s">
        <v>74</v>
      </c>
      <c r="F1007" s="19" t="s">
        <v>1630</v>
      </c>
      <c r="G1007" s="4" t="s">
        <v>75</v>
      </c>
      <c r="H1007" s="4" t="s">
        <v>75</v>
      </c>
      <c r="I1007" s="4" t="s">
        <v>75</v>
      </c>
      <c r="P1007" s="4" t="s">
        <v>3635</v>
      </c>
      <c r="V1007" s="12"/>
      <c r="W1007" s="9" t="s">
        <v>9</v>
      </c>
      <c r="X1007" s="10" t="s">
        <v>21</v>
      </c>
      <c r="Y1007" s="19" t="s">
        <v>132</v>
      </c>
      <c r="Z1007" s="4" t="s">
        <v>75</v>
      </c>
      <c r="AA1007" s="19" t="s">
        <v>132</v>
      </c>
      <c r="AB1007" s="4" t="s">
        <v>76</v>
      </c>
      <c r="AC1007" s="10" t="s">
        <v>41</v>
      </c>
      <c r="AD1007" s="4" t="s">
        <v>76</v>
      </c>
      <c r="AE1007" s="4" t="s">
        <v>75</v>
      </c>
      <c r="AF1007" s="4" t="s">
        <v>76</v>
      </c>
      <c r="AG1007" s="4" t="s">
        <v>76</v>
      </c>
      <c r="AH1007" s="4" t="s">
        <v>76</v>
      </c>
      <c r="AI1007" s="4" t="s">
        <v>76</v>
      </c>
      <c r="AJ1007" s="4" t="s">
        <v>76</v>
      </c>
      <c r="AK1007" s="4" t="s">
        <v>76</v>
      </c>
      <c r="AL1007" s="4" t="s">
        <v>76</v>
      </c>
      <c r="AM1007" s="4" t="s">
        <v>76</v>
      </c>
      <c r="AN1007" s="4" t="s">
        <v>76</v>
      </c>
      <c r="AO1007" s="4" t="s">
        <v>76</v>
      </c>
      <c r="AP1007" s="19" t="s">
        <v>3635</v>
      </c>
      <c r="AQ1007" s="9"/>
      <c r="AR1007" s="9"/>
      <c r="AT1007" s="9"/>
      <c r="AU1007" s="9" t="s">
        <v>76</v>
      </c>
    </row>
    <row r="1008" spans="1:47" ht="60" x14ac:dyDescent="0.25">
      <c r="A1008" t="s">
        <v>3269</v>
      </c>
      <c r="B1008" s="19" t="s">
        <v>1637</v>
      </c>
      <c r="E1008" s="4" t="s">
        <v>77</v>
      </c>
      <c r="F1008" s="19" t="s">
        <v>1638</v>
      </c>
      <c r="G1008" s="4" t="s">
        <v>75</v>
      </c>
      <c r="H1008" s="4" t="s">
        <v>75</v>
      </c>
      <c r="I1008" s="4" t="s">
        <v>75</v>
      </c>
      <c r="P1008" s="4" t="s">
        <v>3635</v>
      </c>
      <c r="Q1008" s="12"/>
      <c r="V1008" s="12"/>
      <c r="W1008" s="9" t="s">
        <v>9</v>
      </c>
      <c r="X1008" s="10" t="s">
        <v>21</v>
      </c>
      <c r="Y1008" s="19" t="s">
        <v>1637</v>
      </c>
      <c r="Z1008" s="4" t="s">
        <v>75</v>
      </c>
      <c r="AA1008" s="19" t="s">
        <v>1639</v>
      </c>
      <c r="AB1008" s="4" t="s">
        <v>76</v>
      </c>
      <c r="AC1008" s="10" t="s">
        <v>41</v>
      </c>
      <c r="AD1008" s="4" t="s">
        <v>76</v>
      </c>
      <c r="AE1008" s="4" t="s">
        <v>75</v>
      </c>
      <c r="AF1008" s="4" t="s">
        <v>76</v>
      </c>
      <c r="AG1008" s="4" t="s">
        <v>76</v>
      </c>
      <c r="AH1008" s="4" t="s">
        <v>76</v>
      </c>
      <c r="AI1008" s="4" t="s">
        <v>76</v>
      </c>
      <c r="AJ1008" s="4" t="s">
        <v>76</v>
      </c>
      <c r="AK1008" s="4" t="s">
        <v>76</v>
      </c>
      <c r="AL1008" s="4" t="s">
        <v>76</v>
      </c>
      <c r="AM1008" s="4" t="s">
        <v>76</v>
      </c>
      <c r="AN1008" s="4" t="s">
        <v>76</v>
      </c>
      <c r="AO1008" s="4" t="s">
        <v>75</v>
      </c>
      <c r="AP1008" s="19" t="s">
        <v>1916</v>
      </c>
      <c r="AQ1008" s="9" t="s">
        <v>17</v>
      </c>
      <c r="AR1008" s="9" t="s">
        <v>46</v>
      </c>
      <c r="AS1008" s="4" t="s">
        <v>76</v>
      </c>
      <c r="AT1008" s="9" t="s">
        <v>24</v>
      </c>
      <c r="AU1008" s="9" t="s">
        <v>76</v>
      </c>
    </row>
    <row r="1009" spans="1:47" x14ac:dyDescent="0.25">
      <c r="A1009" t="s">
        <v>3270</v>
      </c>
      <c r="B1009" s="19" t="s">
        <v>1637</v>
      </c>
      <c r="E1009" s="4" t="s">
        <v>74</v>
      </c>
      <c r="F1009" s="19" t="s">
        <v>1640</v>
      </c>
      <c r="G1009" s="4" t="s">
        <v>75</v>
      </c>
      <c r="H1009" s="4" t="s">
        <v>75</v>
      </c>
      <c r="I1009" s="4" t="s">
        <v>75</v>
      </c>
      <c r="P1009" s="4" t="s">
        <v>3643</v>
      </c>
      <c r="Q1009" s="12"/>
      <c r="V1009" s="12"/>
      <c r="W1009" s="9" t="s">
        <v>9</v>
      </c>
      <c r="X1009" s="10" t="s">
        <v>21</v>
      </c>
      <c r="Y1009" s="19" t="s">
        <v>90</v>
      </c>
      <c r="Z1009" s="4" t="s">
        <v>75</v>
      </c>
      <c r="AA1009" s="19" t="s">
        <v>90</v>
      </c>
      <c r="AB1009" s="4" t="s">
        <v>76</v>
      </c>
      <c r="AC1009" s="10" t="s">
        <v>41</v>
      </c>
      <c r="AD1009" s="4" t="s">
        <v>76</v>
      </c>
      <c r="AE1009" s="4" t="s">
        <v>75</v>
      </c>
      <c r="AF1009" s="4" t="s">
        <v>76</v>
      </c>
      <c r="AG1009" s="4" t="s">
        <v>76</v>
      </c>
      <c r="AH1009" s="4" t="s">
        <v>76</v>
      </c>
      <c r="AI1009" s="4" t="s">
        <v>76</v>
      </c>
      <c r="AJ1009" s="4" t="s">
        <v>76</v>
      </c>
      <c r="AK1009" s="4" t="s">
        <v>76</v>
      </c>
      <c r="AL1009" s="4" t="s">
        <v>76</v>
      </c>
      <c r="AM1009" s="4" t="s">
        <v>76</v>
      </c>
      <c r="AN1009" s="4" t="s">
        <v>76</v>
      </c>
      <c r="AO1009" s="4" t="s">
        <v>76</v>
      </c>
      <c r="AP1009" s="19" t="s">
        <v>3635</v>
      </c>
      <c r="AQ1009" s="9"/>
      <c r="AR1009" s="9"/>
      <c r="AT1009" s="9"/>
      <c r="AU1009" s="9" t="s">
        <v>76</v>
      </c>
    </row>
    <row r="1010" spans="1:47" x14ac:dyDescent="0.25">
      <c r="A1010" t="s">
        <v>3271</v>
      </c>
      <c r="B1010" s="19" t="s">
        <v>1637</v>
      </c>
      <c r="E1010" s="4" t="s">
        <v>77</v>
      </c>
      <c r="F1010" s="19" t="s">
        <v>1642</v>
      </c>
      <c r="G1010" s="4" t="s">
        <v>75</v>
      </c>
      <c r="H1010" s="4" t="s">
        <v>75</v>
      </c>
      <c r="I1010" s="4" t="s">
        <v>75</v>
      </c>
      <c r="P1010" s="4" t="s">
        <v>3635</v>
      </c>
      <c r="Q1010" s="12"/>
      <c r="V1010" s="12"/>
      <c r="W1010" s="9" t="s">
        <v>9</v>
      </c>
      <c r="X1010" s="10" t="s">
        <v>21</v>
      </c>
      <c r="Y1010" s="19" t="s">
        <v>86</v>
      </c>
      <c r="Z1010" s="4" t="s">
        <v>75</v>
      </c>
      <c r="AA1010" s="19" t="s">
        <v>1484</v>
      </c>
      <c r="AB1010" s="4" t="s">
        <v>76</v>
      </c>
      <c r="AC1010" s="10" t="s">
        <v>41</v>
      </c>
      <c r="AD1010" s="4" t="s">
        <v>76</v>
      </c>
      <c r="AE1010" s="4" t="s">
        <v>75</v>
      </c>
      <c r="AF1010" s="4" t="s">
        <v>76</v>
      </c>
      <c r="AG1010" s="4" t="s">
        <v>76</v>
      </c>
      <c r="AH1010" s="4" t="s">
        <v>76</v>
      </c>
      <c r="AI1010" s="4" t="s">
        <v>76</v>
      </c>
      <c r="AJ1010" s="4" t="s">
        <v>76</v>
      </c>
      <c r="AK1010" s="4" t="s">
        <v>76</v>
      </c>
      <c r="AL1010" s="4" t="s">
        <v>76</v>
      </c>
      <c r="AM1010" s="4" t="s">
        <v>76</v>
      </c>
      <c r="AN1010" s="4" t="s">
        <v>76</v>
      </c>
      <c r="AO1010" s="4" t="s">
        <v>76</v>
      </c>
      <c r="AP1010" s="19" t="s">
        <v>3635</v>
      </c>
      <c r="AQ1010" s="9"/>
      <c r="AR1010" s="9"/>
      <c r="AT1010" s="9"/>
      <c r="AU1010" s="9" t="s">
        <v>76</v>
      </c>
    </row>
    <row r="1011" spans="1:47" x14ac:dyDescent="0.25">
      <c r="A1011" t="s">
        <v>3272</v>
      </c>
      <c r="B1011" s="19" t="s">
        <v>1643</v>
      </c>
      <c r="E1011" s="4" t="s">
        <v>77</v>
      </c>
      <c r="F1011" s="19" t="s">
        <v>1644</v>
      </c>
      <c r="G1011" s="4" t="s">
        <v>75</v>
      </c>
      <c r="H1011" s="4" t="s">
        <v>75</v>
      </c>
      <c r="I1011" s="4" t="s">
        <v>75</v>
      </c>
      <c r="P1011" s="4" t="s">
        <v>3635</v>
      </c>
      <c r="Q1011" s="12"/>
      <c r="V1011" s="12"/>
      <c r="W1011" s="9" t="s">
        <v>9</v>
      </c>
      <c r="X1011" s="10" t="s">
        <v>21</v>
      </c>
      <c r="Y1011" s="19" t="s">
        <v>1645</v>
      </c>
      <c r="Z1011" s="4" t="s">
        <v>75</v>
      </c>
      <c r="AA1011" s="19" t="s">
        <v>113</v>
      </c>
      <c r="AB1011" s="4" t="s">
        <v>76</v>
      </c>
      <c r="AC1011" s="10" t="s">
        <v>41</v>
      </c>
      <c r="AD1011" s="4" t="s">
        <v>76</v>
      </c>
      <c r="AE1011" s="4" t="s">
        <v>75</v>
      </c>
      <c r="AF1011" s="4" t="s">
        <v>76</v>
      </c>
      <c r="AG1011" s="4" t="s">
        <v>76</v>
      </c>
      <c r="AH1011" s="4" t="s">
        <v>76</v>
      </c>
      <c r="AI1011" s="4" t="s">
        <v>76</v>
      </c>
      <c r="AJ1011" s="4" t="s">
        <v>76</v>
      </c>
      <c r="AK1011" s="4" t="s">
        <v>76</v>
      </c>
      <c r="AL1011" s="4" t="s">
        <v>76</v>
      </c>
      <c r="AM1011" s="4" t="s">
        <v>76</v>
      </c>
      <c r="AN1011" s="4" t="s">
        <v>76</v>
      </c>
      <c r="AO1011" s="4" t="s">
        <v>76</v>
      </c>
      <c r="AP1011" s="19" t="s">
        <v>3635</v>
      </c>
      <c r="AQ1011" s="9"/>
      <c r="AR1011" s="9"/>
      <c r="AT1011" s="9"/>
      <c r="AU1011" s="9" t="s">
        <v>76</v>
      </c>
    </row>
    <row r="1012" spans="1:47" x14ac:dyDescent="0.25">
      <c r="A1012" t="s">
        <v>3273</v>
      </c>
      <c r="B1012" s="19" t="s">
        <v>1646</v>
      </c>
      <c r="E1012" s="4" t="s">
        <v>77</v>
      </c>
      <c r="F1012" s="19" t="s">
        <v>221</v>
      </c>
      <c r="G1012" s="4" t="s">
        <v>75</v>
      </c>
      <c r="H1012" s="4" t="s">
        <v>75</v>
      </c>
      <c r="I1012" s="4" t="s">
        <v>75</v>
      </c>
      <c r="P1012" s="4" t="s">
        <v>3635</v>
      </c>
      <c r="Q1012" s="12"/>
      <c r="V1012" s="12"/>
      <c r="W1012" s="9" t="s">
        <v>9</v>
      </c>
      <c r="X1012" s="10" t="s">
        <v>21</v>
      </c>
      <c r="Y1012" s="19" t="s">
        <v>299</v>
      </c>
      <c r="Z1012" s="4" t="s">
        <v>75</v>
      </c>
      <c r="AA1012" s="19" t="s">
        <v>379</v>
      </c>
      <c r="AB1012" s="4" t="s">
        <v>76</v>
      </c>
      <c r="AC1012" s="10" t="s">
        <v>41</v>
      </c>
      <c r="AD1012" s="4" t="s">
        <v>76</v>
      </c>
      <c r="AE1012" s="4" t="s">
        <v>75</v>
      </c>
      <c r="AF1012" s="4" t="s">
        <v>76</v>
      </c>
      <c r="AG1012" s="4" t="s">
        <v>76</v>
      </c>
      <c r="AH1012" s="4" t="s">
        <v>76</v>
      </c>
      <c r="AI1012" s="4" t="s">
        <v>76</v>
      </c>
      <c r="AJ1012" s="4" t="s">
        <v>76</v>
      </c>
      <c r="AK1012" s="4" t="s">
        <v>76</v>
      </c>
      <c r="AL1012" s="4" t="s">
        <v>76</v>
      </c>
      <c r="AM1012" s="4" t="s">
        <v>76</v>
      </c>
      <c r="AN1012" s="4" t="s">
        <v>76</v>
      </c>
      <c r="AO1012" s="4" t="s">
        <v>76</v>
      </c>
      <c r="AP1012" s="19" t="s">
        <v>3635</v>
      </c>
      <c r="AQ1012" s="9"/>
      <c r="AR1012" s="9"/>
      <c r="AT1012" s="9"/>
      <c r="AU1012" s="9" t="s">
        <v>76</v>
      </c>
    </row>
    <row r="1013" spans="1:47" ht="45" x14ac:dyDescent="0.25">
      <c r="A1013" t="s">
        <v>3274</v>
      </c>
      <c r="B1013" s="19" t="s">
        <v>90</v>
      </c>
      <c r="E1013" s="4" t="s">
        <v>74</v>
      </c>
      <c r="F1013" s="19" t="s">
        <v>1654</v>
      </c>
      <c r="G1013" s="4" t="s">
        <v>75</v>
      </c>
      <c r="H1013" s="4" t="s">
        <v>76</v>
      </c>
      <c r="I1013" s="4" t="s">
        <v>76</v>
      </c>
      <c r="J1013" s="4" t="s">
        <v>76</v>
      </c>
      <c r="P1013" s="4" t="s">
        <v>3635</v>
      </c>
      <c r="Q1013" s="12"/>
      <c r="V1013" s="12"/>
      <c r="W1013" s="9" t="s">
        <v>9</v>
      </c>
      <c r="X1013" s="10" t="s">
        <v>21</v>
      </c>
      <c r="Y1013" s="19" t="s">
        <v>466</v>
      </c>
      <c r="Z1013" s="4" t="s">
        <v>75</v>
      </c>
      <c r="AA1013" s="19" t="s">
        <v>466</v>
      </c>
      <c r="AB1013" s="4" t="s">
        <v>76</v>
      </c>
      <c r="AC1013" s="10" t="s">
        <v>41</v>
      </c>
      <c r="AD1013" s="4" t="s">
        <v>76</v>
      </c>
      <c r="AE1013" s="4" t="s">
        <v>76</v>
      </c>
      <c r="AF1013" s="4" t="s">
        <v>76</v>
      </c>
      <c r="AG1013" s="4" t="s">
        <v>76</v>
      </c>
      <c r="AH1013" s="4" t="s">
        <v>76</v>
      </c>
      <c r="AI1013" s="4" t="s">
        <v>76</v>
      </c>
      <c r="AJ1013" s="4" t="s">
        <v>76</v>
      </c>
      <c r="AK1013" s="4" t="s">
        <v>76</v>
      </c>
      <c r="AL1013" s="4" t="s">
        <v>76</v>
      </c>
      <c r="AM1013" s="4" t="s">
        <v>76</v>
      </c>
      <c r="AN1013" s="4" t="s">
        <v>76</v>
      </c>
      <c r="AO1013" s="4" t="s">
        <v>75</v>
      </c>
      <c r="AP1013" s="19" t="s">
        <v>1652</v>
      </c>
      <c r="AQ1013" s="9" t="s">
        <v>16</v>
      </c>
      <c r="AR1013" s="9"/>
      <c r="AS1013" s="4" t="s">
        <v>76</v>
      </c>
      <c r="AT1013" s="9" t="s">
        <v>24</v>
      </c>
      <c r="AU1013" s="9" t="s">
        <v>76</v>
      </c>
    </row>
    <row r="1014" spans="1:47" x14ac:dyDescent="0.25">
      <c r="A1014" t="s">
        <v>3275</v>
      </c>
      <c r="B1014" s="19" t="s">
        <v>1542</v>
      </c>
      <c r="E1014" s="4" t="s">
        <v>74</v>
      </c>
      <c r="F1014" s="19" t="s">
        <v>1655</v>
      </c>
      <c r="G1014" s="4" t="s">
        <v>75</v>
      </c>
      <c r="H1014" s="4" t="s">
        <v>75</v>
      </c>
      <c r="I1014" s="4" t="s">
        <v>75</v>
      </c>
      <c r="P1014" s="4" t="s">
        <v>3635</v>
      </c>
      <c r="Q1014" s="12"/>
      <c r="V1014" s="12"/>
      <c r="W1014" s="9" t="s">
        <v>9</v>
      </c>
      <c r="X1014" s="10" t="s">
        <v>21</v>
      </c>
      <c r="Y1014" s="19" t="s">
        <v>1199</v>
      </c>
      <c r="Z1014" s="4" t="s">
        <v>75</v>
      </c>
      <c r="AA1014" s="19" t="s">
        <v>1199</v>
      </c>
      <c r="AB1014" s="4" t="s">
        <v>76</v>
      </c>
      <c r="AC1014" s="10" t="s">
        <v>15</v>
      </c>
      <c r="AD1014" s="4" t="s">
        <v>76</v>
      </c>
      <c r="AE1014" s="4" t="s">
        <v>76</v>
      </c>
      <c r="AF1014" s="4" t="s">
        <v>76</v>
      </c>
      <c r="AG1014" s="4" t="s">
        <v>76</v>
      </c>
      <c r="AH1014" s="4" t="s">
        <v>76</v>
      </c>
      <c r="AI1014" s="4" t="s">
        <v>76</v>
      </c>
      <c r="AJ1014" s="4" t="s">
        <v>76</v>
      </c>
      <c r="AK1014" s="4" t="s">
        <v>76</v>
      </c>
      <c r="AL1014" s="4" t="s">
        <v>76</v>
      </c>
      <c r="AM1014" s="4" t="s">
        <v>76</v>
      </c>
      <c r="AN1014" s="4" t="s">
        <v>76</v>
      </c>
      <c r="AO1014" s="4" t="s">
        <v>76</v>
      </c>
      <c r="AP1014" s="19" t="s">
        <v>3635</v>
      </c>
      <c r="AQ1014" s="9"/>
      <c r="AR1014" s="9"/>
      <c r="AT1014" s="9"/>
      <c r="AU1014" s="9" t="s">
        <v>76</v>
      </c>
    </row>
    <row r="1015" spans="1:47" x14ac:dyDescent="0.25">
      <c r="A1015" t="s">
        <v>3276</v>
      </c>
      <c r="B1015" s="19" t="s">
        <v>1643</v>
      </c>
      <c r="E1015" s="4" t="s">
        <v>77</v>
      </c>
      <c r="F1015" s="19" t="s">
        <v>1656</v>
      </c>
      <c r="G1015" s="4" t="s">
        <v>75</v>
      </c>
      <c r="H1015" s="4" t="s">
        <v>75</v>
      </c>
      <c r="I1015" s="4" t="s">
        <v>75</v>
      </c>
      <c r="P1015" s="4" t="s">
        <v>3635</v>
      </c>
      <c r="Q1015" s="12"/>
      <c r="V1015" s="12"/>
      <c r="W1015" s="9" t="s">
        <v>9</v>
      </c>
      <c r="X1015" s="10" t="s">
        <v>21</v>
      </c>
      <c r="Y1015" s="19" t="s">
        <v>1657</v>
      </c>
      <c r="Z1015" s="4" t="s">
        <v>75</v>
      </c>
      <c r="AA1015" s="19" t="s">
        <v>1657</v>
      </c>
      <c r="AB1015" s="4" t="s">
        <v>76</v>
      </c>
      <c r="AC1015" s="10" t="s">
        <v>41</v>
      </c>
      <c r="AD1015" s="4" t="s">
        <v>76</v>
      </c>
      <c r="AE1015" s="4" t="s">
        <v>76</v>
      </c>
      <c r="AF1015" s="4" t="s">
        <v>75</v>
      </c>
      <c r="AG1015" s="4" t="s">
        <v>76</v>
      </c>
      <c r="AH1015" s="4" t="s">
        <v>76</v>
      </c>
      <c r="AI1015" s="4" t="s">
        <v>76</v>
      </c>
      <c r="AJ1015" s="4" t="s">
        <v>76</v>
      </c>
      <c r="AK1015" s="4" t="s">
        <v>76</v>
      </c>
      <c r="AL1015" s="4" t="s">
        <v>76</v>
      </c>
      <c r="AM1015" s="4" t="s">
        <v>75</v>
      </c>
      <c r="AN1015" s="4" t="s">
        <v>76</v>
      </c>
      <c r="AO1015" s="4" t="s">
        <v>76</v>
      </c>
      <c r="AP1015" s="19" t="s">
        <v>3635</v>
      </c>
      <c r="AQ1015" s="9"/>
      <c r="AR1015" s="9"/>
      <c r="AT1015" s="9"/>
      <c r="AU1015" s="9" t="s">
        <v>76</v>
      </c>
    </row>
    <row r="1016" spans="1:47" x14ac:dyDescent="0.25">
      <c r="A1016" t="s">
        <v>3277</v>
      </c>
      <c r="B1016" s="19" t="s">
        <v>1647</v>
      </c>
      <c r="E1016" s="4" t="s">
        <v>77</v>
      </c>
      <c r="F1016" s="19" t="s">
        <v>1658</v>
      </c>
      <c r="G1016" s="4" t="s">
        <v>75</v>
      </c>
      <c r="H1016" s="4" t="s">
        <v>75</v>
      </c>
      <c r="I1016" s="4" t="s">
        <v>75</v>
      </c>
      <c r="P1016" s="4" t="s">
        <v>3635</v>
      </c>
      <c r="Q1016" s="12"/>
      <c r="V1016" s="12"/>
      <c r="W1016" s="9" t="s">
        <v>9</v>
      </c>
      <c r="X1016" s="10" t="s">
        <v>21</v>
      </c>
      <c r="Y1016" s="19" t="s">
        <v>111</v>
      </c>
      <c r="Z1016" s="4" t="s">
        <v>75</v>
      </c>
      <c r="AA1016" s="19" t="s">
        <v>111</v>
      </c>
      <c r="AB1016" s="4" t="s">
        <v>76</v>
      </c>
      <c r="AC1016" s="10" t="s">
        <v>41</v>
      </c>
      <c r="AD1016" s="4" t="s">
        <v>76</v>
      </c>
      <c r="AE1016" s="4" t="s">
        <v>76</v>
      </c>
      <c r="AF1016" s="4" t="s">
        <v>76</v>
      </c>
      <c r="AG1016" s="4" t="s">
        <v>76</v>
      </c>
      <c r="AH1016" s="4" t="s">
        <v>76</v>
      </c>
      <c r="AI1016" s="4" t="s">
        <v>76</v>
      </c>
      <c r="AJ1016" s="4" t="s">
        <v>76</v>
      </c>
      <c r="AK1016" s="4" t="s">
        <v>76</v>
      </c>
      <c r="AL1016" s="4" t="s">
        <v>76</v>
      </c>
      <c r="AM1016" s="4" t="s">
        <v>76</v>
      </c>
      <c r="AN1016" s="4" t="s">
        <v>76</v>
      </c>
      <c r="AO1016" s="4" t="s">
        <v>76</v>
      </c>
      <c r="AP1016" s="19" t="s">
        <v>3635</v>
      </c>
      <c r="AQ1016" s="9"/>
      <c r="AR1016" s="9"/>
      <c r="AT1016" s="9"/>
      <c r="AU1016" s="9" t="s">
        <v>76</v>
      </c>
    </row>
    <row r="1017" spans="1:47" x14ac:dyDescent="0.25">
      <c r="A1017" t="s">
        <v>3278</v>
      </c>
      <c r="B1017" s="19" t="s">
        <v>1643</v>
      </c>
      <c r="E1017" s="4" t="s">
        <v>77</v>
      </c>
      <c r="F1017" s="19" t="s">
        <v>1659</v>
      </c>
      <c r="G1017" s="4" t="s">
        <v>75</v>
      </c>
      <c r="H1017" s="4" t="s">
        <v>75</v>
      </c>
      <c r="I1017" s="4" t="s">
        <v>75</v>
      </c>
      <c r="P1017" s="4" t="s">
        <v>3635</v>
      </c>
      <c r="Q1017" s="12"/>
      <c r="V1017" s="12"/>
      <c r="W1017" s="9" t="s">
        <v>9</v>
      </c>
      <c r="X1017" s="10" t="s">
        <v>21</v>
      </c>
      <c r="Y1017" s="19" t="s">
        <v>1660</v>
      </c>
      <c r="Z1017" s="4" t="s">
        <v>75</v>
      </c>
      <c r="AA1017" s="19" t="s">
        <v>1660</v>
      </c>
      <c r="AB1017" s="4" t="s">
        <v>76</v>
      </c>
      <c r="AC1017" s="10" t="s">
        <v>40</v>
      </c>
      <c r="AD1017" s="4" t="s">
        <v>76</v>
      </c>
      <c r="AE1017" s="4" t="s">
        <v>75</v>
      </c>
      <c r="AF1017" s="4" t="s">
        <v>76</v>
      </c>
      <c r="AG1017" s="4" t="s">
        <v>76</v>
      </c>
      <c r="AH1017" s="4" t="s">
        <v>76</v>
      </c>
      <c r="AI1017" s="4" t="s">
        <v>76</v>
      </c>
      <c r="AJ1017" s="4" t="s">
        <v>76</v>
      </c>
      <c r="AK1017" s="4" t="s">
        <v>76</v>
      </c>
      <c r="AL1017" s="4" t="s">
        <v>76</v>
      </c>
      <c r="AM1017" s="4" t="s">
        <v>76</v>
      </c>
      <c r="AN1017" s="4" t="s">
        <v>76</v>
      </c>
      <c r="AO1017" s="4" t="s">
        <v>76</v>
      </c>
      <c r="AP1017" s="19" t="s">
        <v>3635</v>
      </c>
      <c r="AQ1017" s="9"/>
      <c r="AR1017" s="9"/>
      <c r="AT1017" s="9"/>
      <c r="AU1017" s="9" t="s">
        <v>76</v>
      </c>
    </row>
    <row r="1018" spans="1:47" ht="45" x14ac:dyDescent="0.25">
      <c r="A1018" t="s">
        <v>3279</v>
      </c>
      <c r="B1018" s="19" t="s">
        <v>1619</v>
      </c>
      <c r="E1018" s="4" t="s">
        <v>74</v>
      </c>
      <c r="F1018" s="19" t="s">
        <v>1663</v>
      </c>
      <c r="G1018" s="4" t="s">
        <v>75</v>
      </c>
      <c r="H1018" s="4" t="s">
        <v>75</v>
      </c>
      <c r="I1018" s="4" t="s">
        <v>75</v>
      </c>
      <c r="P1018" s="4" t="s">
        <v>3635</v>
      </c>
      <c r="Q1018" s="12"/>
      <c r="V1018" s="12"/>
      <c r="W1018" s="9" t="s">
        <v>9</v>
      </c>
      <c r="X1018" s="10" t="s">
        <v>21</v>
      </c>
      <c r="Y1018" s="19" t="s">
        <v>88</v>
      </c>
      <c r="Z1018" s="4" t="s">
        <v>75</v>
      </c>
      <c r="AA1018" s="19" t="s">
        <v>1528</v>
      </c>
      <c r="AB1018" s="4" t="s">
        <v>76</v>
      </c>
      <c r="AC1018" s="10" t="s">
        <v>40</v>
      </c>
      <c r="AD1018" s="4" t="s">
        <v>76</v>
      </c>
      <c r="AE1018" s="4" t="s">
        <v>75</v>
      </c>
      <c r="AF1018" s="4" t="s">
        <v>76</v>
      </c>
      <c r="AG1018" s="4" t="s">
        <v>76</v>
      </c>
      <c r="AH1018" s="4" t="s">
        <v>76</v>
      </c>
      <c r="AI1018" s="4" t="s">
        <v>76</v>
      </c>
      <c r="AJ1018" s="4" t="s">
        <v>76</v>
      </c>
      <c r="AK1018" s="4" t="s">
        <v>76</v>
      </c>
      <c r="AL1018" s="4" t="s">
        <v>76</v>
      </c>
      <c r="AM1018" s="4" t="s">
        <v>76</v>
      </c>
      <c r="AN1018" s="4" t="s">
        <v>76</v>
      </c>
      <c r="AO1018" s="4" t="s">
        <v>75</v>
      </c>
      <c r="AP1018" s="19" t="s">
        <v>1951</v>
      </c>
      <c r="AQ1018" s="9" t="s">
        <v>16</v>
      </c>
      <c r="AR1018" s="9"/>
      <c r="AS1018" s="4" t="s">
        <v>76</v>
      </c>
      <c r="AT1018" s="9" t="s">
        <v>35</v>
      </c>
      <c r="AU1018" s="9" t="s">
        <v>76</v>
      </c>
    </row>
    <row r="1019" spans="1:47" x14ac:dyDescent="0.25">
      <c r="A1019" t="s">
        <v>3280</v>
      </c>
      <c r="B1019" s="19" t="s">
        <v>1664</v>
      </c>
      <c r="E1019" s="4" t="s">
        <v>74</v>
      </c>
      <c r="F1019" s="19" t="s">
        <v>1665</v>
      </c>
      <c r="G1019" s="4" t="s">
        <v>75</v>
      </c>
      <c r="H1019" s="4" t="s">
        <v>75</v>
      </c>
      <c r="I1019" s="4" t="s">
        <v>75</v>
      </c>
      <c r="P1019" s="4" t="s">
        <v>3635</v>
      </c>
      <c r="Q1019" s="12"/>
      <c r="V1019" s="12"/>
      <c r="W1019" s="9" t="s">
        <v>9</v>
      </c>
      <c r="X1019" s="10" t="s">
        <v>21</v>
      </c>
      <c r="Y1019" s="19" t="s">
        <v>1002</v>
      </c>
      <c r="Z1019" s="4" t="s">
        <v>75</v>
      </c>
      <c r="AA1019" s="19" t="s">
        <v>1666</v>
      </c>
      <c r="AB1019" s="4" t="s">
        <v>76</v>
      </c>
      <c r="AC1019" s="10" t="s">
        <v>40</v>
      </c>
      <c r="AD1019" s="4" t="s">
        <v>75</v>
      </c>
      <c r="AE1019" s="4" t="s">
        <v>75</v>
      </c>
      <c r="AF1019" s="4" t="s">
        <v>76</v>
      </c>
      <c r="AG1019" s="4" t="s">
        <v>76</v>
      </c>
      <c r="AH1019" s="4" t="s">
        <v>76</v>
      </c>
      <c r="AI1019" s="4" t="s">
        <v>76</v>
      </c>
      <c r="AJ1019" s="4" t="s">
        <v>76</v>
      </c>
      <c r="AK1019" s="4" t="s">
        <v>76</v>
      </c>
      <c r="AL1019" s="4" t="s">
        <v>76</v>
      </c>
      <c r="AM1019" s="4" t="s">
        <v>76</v>
      </c>
      <c r="AN1019" s="4" t="s">
        <v>76</v>
      </c>
      <c r="AO1019" s="4" t="s">
        <v>76</v>
      </c>
      <c r="AP1019" s="19" t="s">
        <v>3635</v>
      </c>
      <c r="AQ1019" s="9"/>
      <c r="AR1019" s="9"/>
      <c r="AT1019" s="9"/>
      <c r="AU1019" s="9" t="s">
        <v>76</v>
      </c>
    </row>
    <row r="1020" spans="1:47" x14ac:dyDescent="0.25">
      <c r="A1020" t="s">
        <v>3281</v>
      </c>
      <c r="B1020" s="19" t="s">
        <v>1605</v>
      </c>
      <c r="E1020" s="4" t="s">
        <v>77</v>
      </c>
      <c r="F1020" s="19" t="s">
        <v>1667</v>
      </c>
      <c r="G1020" s="4" t="s">
        <v>75</v>
      </c>
      <c r="H1020" s="4" t="s">
        <v>76</v>
      </c>
      <c r="I1020" s="4" t="s">
        <v>76</v>
      </c>
      <c r="J1020" s="4" t="s">
        <v>76</v>
      </c>
      <c r="P1020" s="4" t="s">
        <v>3635</v>
      </c>
      <c r="Q1020" s="12"/>
      <c r="V1020" s="12"/>
      <c r="W1020" s="9" t="s">
        <v>9</v>
      </c>
      <c r="X1020" s="10" t="s">
        <v>21</v>
      </c>
      <c r="Y1020" s="19" t="s">
        <v>86</v>
      </c>
      <c r="Z1020" s="4" t="s">
        <v>75</v>
      </c>
      <c r="AA1020" s="19" t="s">
        <v>1668</v>
      </c>
      <c r="AB1020" s="4" t="s">
        <v>76</v>
      </c>
      <c r="AC1020" s="10" t="s">
        <v>41</v>
      </c>
      <c r="AD1020" s="4" t="s">
        <v>76</v>
      </c>
      <c r="AE1020" s="4" t="s">
        <v>75</v>
      </c>
      <c r="AF1020" s="4" t="s">
        <v>76</v>
      </c>
      <c r="AG1020" s="4" t="s">
        <v>76</v>
      </c>
      <c r="AH1020" s="4" t="s">
        <v>76</v>
      </c>
      <c r="AI1020" s="4" t="s">
        <v>76</v>
      </c>
      <c r="AJ1020" s="4" t="s">
        <v>76</v>
      </c>
      <c r="AK1020" s="4" t="s">
        <v>76</v>
      </c>
      <c r="AL1020" s="4" t="s">
        <v>76</v>
      </c>
      <c r="AM1020" s="4" t="s">
        <v>76</v>
      </c>
      <c r="AN1020" s="4" t="s">
        <v>75</v>
      </c>
      <c r="AO1020" s="4" t="s">
        <v>76</v>
      </c>
      <c r="AP1020" s="19" t="s">
        <v>3635</v>
      </c>
      <c r="AQ1020" s="9"/>
      <c r="AR1020" s="9"/>
      <c r="AT1020" s="9"/>
      <c r="AU1020" s="9" t="s">
        <v>76</v>
      </c>
    </row>
    <row r="1021" spans="1:47" ht="45" x14ac:dyDescent="0.25">
      <c r="A1021" t="s">
        <v>3282</v>
      </c>
      <c r="B1021" s="19" t="s">
        <v>1605</v>
      </c>
      <c r="E1021" s="4" t="s">
        <v>74</v>
      </c>
      <c r="F1021" s="19" t="s">
        <v>1669</v>
      </c>
      <c r="G1021" s="4" t="s">
        <v>75</v>
      </c>
      <c r="H1021" s="4" t="s">
        <v>76</v>
      </c>
      <c r="I1021" s="4" t="s">
        <v>76</v>
      </c>
      <c r="J1021" s="4" t="s">
        <v>76</v>
      </c>
      <c r="P1021" s="4" t="s">
        <v>3635</v>
      </c>
      <c r="Q1021" s="12"/>
      <c r="V1021" s="12"/>
      <c r="W1021" s="9" t="s">
        <v>9</v>
      </c>
      <c r="X1021" s="10" t="s">
        <v>21</v>
      </c>
      <c r="Y1021" s="19" t="s">
        <v>574</v>
      </c>
      <c r="Z1021" s="4" t="s">
        <v>75</v>
      </c>
      <c r="AA1021" s="19" t="s">
        <v>1015</v>
      </c>
      <c r="AB1021" s="4" t="s">
        <v>76</v>
      </c>
      <c r="AC1021" s="10" t="s">
        <v>40</v>
      </c>
      <c r="AD1021" s="4" t="s">
        <v>76</v>
      </c>
      <c r="AE1021" s="4" t="s">
        <v>75</v>
      </c>
      <c r="AF1021" s="4" t="s">
        <v>76</v>
      </c>
      <c r="AG1021" s="4" t="s">
        <v>76</v>
      </c>
      <c r="AH1021" s="4" t="s">
        <v>76</v>
      </c>
      <c r="AI1021" s="4" t="s">
        <v>76</v>
      </c>
      <c r="AJ1021" s="4" t="s">
        <v>76</v>
      </c>
      <c r="AK1021" s="4" t="s">
        <v>76</v>
      </c>
      <c r="AL1021" s="4" t="s">
        <v>76</v>
      </c>
      <c r="AM1021" s="4" t="s">
        <v>76</v>
      </c>
      <c r="AN1021" s="4" t="s">
        <v>75</v>
      </c>
      <c r="AO1021" s="4" t="s">
        <v>75</v>
      </c>
      <c r="AP1021" s="19" t="s">
        <v>1996</v>
      </c>
      <c r="AQ1021" s="9" t="s">
        <v>17</v>
      </c>
      <c r="AR1021" s="9" t="s">
        <v>45</v>
      </c>
      <c r="AS1021" s="4" t="s">
        <v>76</v>
      </c>
      <c r="AT1021" s="9" t="s">
        <v>35</v>
      </c>
      <c r="AU1021" s="9" t="s">
        <v>76</v>
      </c>
    </row>
    <row r="1022" spans="1:47" x14ac:dyDescent="0.25">
      <c r="A1022" t="s">
        <v>3283</v>
      </c>
      <c r="B1022" s="19" t="s">
        <v>1664</v>
      </c>
      <c r="E1022" s="4" t="s">
        <v>74</v>
      </c>
      <c r="F1022" s="19" t="s">
        <v>1670</v>
      </c>
      <c r="G1022" s="4" t="s">
        <v>75</v>
      </c>
      <c r="H1022" s="4" t="s">
        <v>76</v>
      </c>
      <c r="I1022" s="4" t="s">
        <v>76</v>
      </c>
      <c r="J1022" s="4" t="s">
        <v>76</v>
      </c>
      <c r="P1022" s="4" t="s">
        <v>3635</v>
      </c>
      <c r="Q1022" s="12"/>
      <c r="V1022" s="12"/>
      <c r="W1022" s="9" t="s">
        <v>9</v>
      </c>
      <c r="X1022" s="10" t="s">
        <v>21</v>
      </c>
      <c r="Y1022" s="19" t="s">
        <v>165</v>
      </c>
      <c r="Z1022" s="4" t="s">
        <v>75</v>
      </c>
      <c r="AA1022" s="19" t="s">
        <v>1383</v>
      </c>
      <c r="AB1022" s="4" t="s">
        <v>76</v>
      </c>
      <c r="AC1022" s="10" t="s">
        <v>41</v>
      </c>
      <c r="AD1022" s="4" t="s">
        <v>76</v>
      </c>
      <c r="AE1022" s="4" t="s">
        <v>75</v>
      </c>
      <c r="AF1022" s="4" t="s">
        <v>76</v>
      </c>
      <c r="AG1022" s="4" t="s">
        <v>76</v>
      </c>
      <c r="AH1022" s="4" t="s">
        <v>76</v>
      </c>
      <c r="AI1022" s="4" t="s">
        <v>76</v>
      </c>
      <c r="AJ1022" s="4" t="s">
        <v>76</v>
      </c>
      <c r="AK1022" s="4" t="s">
        <v>76</v>
      </c>
      <c r="AL1022" s="4" t="s">
        <v>76</v>
      </c>
      <c r="AM1022" s="4" t="s">
        <v>76</v>
      </c>
      <c r="AN1022" s="4" t="s">
        <v>75</v>
      </c>
      <c r="AO1022" s="4" t="s">
        <v>76</v>
      </c>
      <c r="AP1022" s="19" t="s">
        <v>3635</v>
      </c>
      <c r="AQ1022" s="9"/>
      <c r="AR1022" s="9"/>
      <c r="AT1022" s="9"/>
      <c r="AU1022" s="9" t="s">
        <v>76</v>
      </c>
    </row>
    <row r="1023" spans="1:47" x14ac:dyDescent="0.25">
      <c r="A1023" t="s">
        <v>3284</v>
      </c>
      <c r="B1023" s="19" t="s">
        <v>1619</v>
      </c>
      <c r="E1023" s="4" t="s">
        <v>74</v>
      </c>
      <c r="F1023" s="19" t="s">
        <v>1671</v>
      </c>
      <c r="G1023" s="4" t="s">
        <v>75</v>
      </c>
      <c r="H1023" s="4" t="s">
        <v>75</v>
      </c>
      <c r="I1023" s="4" t="s">
        <v>75</v>
      </c>
      <c r="P1023" s="4" t="s">
        <v>3635</v>
      </c>
      <c r="Q1023" s="12"/>
      <c r="V1023" s="12"/>
      <c r="W1023" s="9" t="s">
        <v>9</v>
      </c>
      <c r="X1023" s="10" t="s">
        <v>21</v>
      </c>
      <c r="Y1023" s="19" t="s">
        <v>1477</v>
      </c>
      <c r="Z1023" s="4" t="s">
        <v>75</v>
      </c>
      <c r="AA1023" s="19" t="s">
        <v>1477</v>
      </c>
      <c r="AB1023" s="4" t="s">
        <v>76</v>
      </c>
      <c r="AC1023" s="10" t="s">
        <v>41</v>
      </c>
      <c r="AD1023" s="4" t="s">
        <v>76</v>
      </c>
      <c r="AE1023" s="4" t="s">
        <v>75</v>
      </c>
      <c r="AF1023" s="4" t="s">
        <v>76</v>
      </c>
      <c r="AG1023" s="4" t="s">
        <v>76</v>
      </c>
      <c r="AH1023" s="4" t="s">
        <v>76</v>
      </c>
      <c r="AI1023" s="4" t="s">
        <v>76</v>
      </c>
      <c r="AJ1023" s="4" t="s">
        <v>76</v>
      </c>
      <c r="AK1023" s="4" t="s">
        <v>76</v>
      </c>
      <c r="AL1023" s="4" t="s">
        <v>76</v>
      </c>
      <c r="AM1023" s="4" t="s">
        <v>76</v>
      </c>
      <c r="AN1023" s="4" t="s">
        <v>76</v>
      </c>
      <c r="AO1023" s="4" t="s">
        <v>76</v>
      </c>
      <c r="AP1023" s="19" t="s">
        <v>3635</v>
      </c>
      <c r="AQ1023" s="9"/>
      <c r="AR1023" s="9"/>
      <c r="AT1023" s="9"/>
      <c r="AU1023" s="9" t="s">
        <v>76</v>
      </c>
    </row>
    <row r="1024" spans="1:47" x14ac:dyDescent="0.25">
      <c r="A1024" t="s">
        <v>3285</v>
      </c>
      <c r="B1024" s="19" t="s">
        <v>1643</v>
      </c>
      <c r="E1024" s="4" t="s">
        <v>74</v>
      </c>
      <c r="F1024" s="19" t="s">
        <v>1675</v>
      </c>
      <c r="G1024" s="4" t="s">
        <v>75</v>
      </c>
      <c r="H1024" s="4" t="s">
        <v>76</v>
      </c>
      <c r="I1024" s="4" t="s">
        <v>76</v>
      </c>
      <c r="J1024" s="4" t="s">
        <v>76</v>
      </c>
      <c r="P1024" s="4" t="s">
        <v>3635</v>
      </c>
      <c r="Q1024" s="12"/>
      <c r="V1024" s="12"/>
      <c r="W1024" s="9" t="s">
        <v>9</v>
      </c>
      <c r="X1024" s="10" t="s">
        <v>21</v>
      </c>
      <c r="Y1024" s="19" t="s">
        <v>1413</v>
      </c>
      <c r="Z1024" s="4" t="s">
        <v>75</v>
      </c>
      <c r="AA1024" s="19" t="s">
        <v>898</v>
      </c>
      <c r="AB1024" s="4" t="s">
        <v>76</v>
      </c>
      <c r="AC1024" s="10" t="s">
        <v>40</v>
      </c>
      <c r="AD1024" s="4" t="s">
        <v>76</v>
      </c>
      <c r="AE1024" s="4" t="s">
        <v>75</v>
      </c>
      <c r="AF1024" s="4" t="s">
        <v>76</v>
      </c>
      <c r="AG1024" s="4" t="s">
        <v>76</v>
      </c>
      <c r="AH1024" s="4" t="s">
        <v>76</v>
      </c>
      <c r="AI1024" s="4" t="s">
        <v>76</v>
      </c>
      <c r="AJ1024" s="4" t="s">
        <v>76</v>
      </c>
      <c r="AK1024" s="4" t="s">
        <v>76</v>
      </c>
      <c r="AL1024" s="4" t="s">
        <v>76</v>
      </c>
      <c r="AM1024" s="4" t="s">
        <v>76</v>
      </c>
      <c r="AN1024" s="4" t="s">
        <v>75</v>
      </c>
      <c r="AO1024" s="4" t="s">
        <v>76</v>
      </c>
      <c r="AP1024" s="19" t="s">
        <v>3635</v>
      </c>
      <c r="AQ1024" s="9"/>
      <c r="AR1024" s="9"/>
      <c r="AT1024" s="9"/>
      <c r="AU1024" s="9" t="s">
        <v>76</v>
      </c>
    </row>
    <row r="1025" spans="1:47" x14ac:dyDescent="0.25">
      <c r="A1025" t="s">
        <v>3286</v>
      </c>
      <c r="B1025" s="19" t="s">
        <v>1652</v>
      </c>
      <c r="E1025" s="4" t="s">
        <v>77</v>
      </c>
      <c r="F1025" s="19" t="s">
        <v>1676</v>
      </c>
      <c r="G1025" s="4" t="s">
        <v>75</v>
      </c>
      <c r="H1025" s="4" t="s">
        <v>75</v>
      </c>
      <c r="I1025" s="4" t="s">
        <v>75</v>
      </c>
      <c r="P1025" s="4" t="s">
        <v>3635</v>
      </c>
      <c r="Q1025" s="12"/>
      <c r="V1025" s="12"/>
      <c r="W1025" s="9" t="s">
        <v>9</v>
      </c>
      <c r="X1025" s="10" t="s">
        <v>21</v>
      </c>
      <c r="Y1025" s="19" t="s">
        <v>299</v>
      </c>
      <c r="Z1025" s="4" t="s">
        <v>75</v>
      </c>
      <c r="AA1025" s="19" t="s">
        <v>202</v>
      </c>
      <c r="AB1025" s="4" t="s">
        <v>76</v>
      </c>
      <c r="AC1025" s="10" t="s">
        <v>40</v>
      </c>
      <c r="AD1025" s="4" t="s">
        <v>76</v>
      </c>
      <c r="AE1025" s="4" t="s">
        <v>75</v>
      </c>
      <c r="AF1025" s="4" t="s">
        <v>76</v>
      </c>
      <c r="AG1025" s="4" t="s">
        <v>76</v>
      </c>
      <c r="AH1025" s="4" t="s">
        <v>76</v>
      </c>
      <c r="AI1025" s="4" t="s">
        <v>76</v>
      </c>
      <c r="AJ1025" s="4" t="s">
        <v>76</v>
      </c>
      <c r="AK1025" s="4" t="s">
        <v>76</v>
      </c>
      <c r="AL1025" s="4" t="s">
        <v>76</v>
      </c>
      <c r="AM1025" s="4" t="s">
        <v>76</v>
      </c>
      <c r="AN1025" s="4" t="s">
        <v>76</v>
      </c>
      <c r="AO1025" s="4" t="s">
        <v>76</v>
      </c>
      <c r="AP1025" s="19" t="s">
        <v>3635</v>
      </c>
      <c r="AQ1025" s="9"/>
      <c r="AR1025" s="9"/>
      <c r="AT1025" s="9"/>
      <c r="AU1025" s="9" t="s">
        <v>76</v>
      </c>
    </row>
    <row r="1026" spans="1:47" x14ac:dyDescent="0.25">
      <c r="A1026" t="s">
        <v>3287</v>
      </c>
      <c r="B1026" s="19" t="s">
        <v>1664</v>
      </c>
      <c r="E1026" s="4" t="s">
        <v>77</v>
      </c>
      <c r="F1026" s="19" t="s">
        <v>1677</v>
      </c>
      <c r="G1026" s="4" t="s">
        <v>75</v>
      </c>
      <c r="H1026" s="4" t="s">
        <v>75</v>
      </c>
      <c r="I1026" s="4" t="s">
        <v>75</v>
      </c>
      <c r="P1026" s="4" t="s">
        <v>3635</v>
      </c>
      <c r="Q1026" s="12"/>
      <c r="V1026" s="12"/>
      <c r="W1026" s="9" t="s">
        <v>9</v>
      </c>
      <c r="X1026" s="10" t="s">
        <v>21</v>
      </c>
      <c r="Y1026" s="19" t="s">
        <v>1484</v>
      </c>
      <c r="Z1026" s="4" t="s">
        <v>75</v>
      </c>
      <c r="AA1026" s="19" t="s">
        <v>1449</v>
      </c>
      <c r="AB1026" s="4" t="s">
        <v>76</v>
      </c>
      <c r="AC1026" s="10" t="s">
        <v>40</v>
      </c>
      <c r="AD1026" s="4" t="s">
        <v>76</v>
      </c>
      <c r="AE1026" s="4" t="s">
        <v>75</v>
      </c>
      <c r="AF1026" s="4" t="s">
        <v>76</v>
      </c>
      <c r="AG1026" s="4" t="s">
        <v>76</v>
      </c>
      <c r="AH1026" s="4" t="s">
        <v>76</v>
      </c>
      <c r="AI1026" s="4" t="s">
        <v>76</v>
      </c>
      <c r="AJ1026" s="4" t="s">
        <v>76</v>
      </c>
      <c r="AK1026" s="4" t="s">
        <v>76</v>
      </c>
      <c r="AL1026" s="4" t="s">
        <v>76</v>
      </c>
      <c r="AM1026" s="4" t="s">
        <v>76</v>
      </c>
      <c r="AN1026" s="4" t="s">
        <v>76</v>
      </c>
      <c r="AO1026" s="4" t="s">
        <v>76</v>
      </c>
      <c r="AP1026" s="19" t="s">
        <v>3635</v>
      </c>
      <c r="AQ1026" s="9"/>
      <c r="AR1026" s="9"/>
      <c r="AT1026" s="9"/>
      <c r="AU1026" s="9" t="s">
        <v>76</v>
      </c>
    </row>
    <row r="1027" spans="1:47" x14ac:dyDescent="0.25">
      <c r="A1027" t="s">
        <v>3288</v>
      </c>
      <c r="B1027" s="19" t="s">
        <v>1643</v>
      </c>
      <c r="E1027" s="4" t="s">
        <v>74</v>
      </c>
      <c r="F1027" s="19" t="s">
        <v>1678</v>
      </c>
      <c r="G1027" s="4" t="s">
        <v>75</v>
      </c>
      <c r="H1027" s="4" t="s">
        <v>75</v>
      </c>
      <c r="I1027" s="4" t="s">
        <v>75</v>
      </c>
      <c r="P1027" s="4" t="s">
        <v>3635</v>
      </c>
      <c r="Q1027" s="12"/>
      <c r="V1027" s="12"/>
      <c r="W1027" s="9" t="s">
        <v>9</v>
      </c>
      <c r="X1027" s="10" t="s">
        <v>21</v>
      </c>
      <c r="Y1027" s="19" t="s">
        <v>302</v>
      </c>
      <c r="Z1027" s="4" t="s">
        <v>75</v>
      </c>
      <c r="AA1027" s="19" t="s">
        <v>1527</v>
      </c>
      <c r="AB1027" s="4" t="s">
        <v>76</v>
      </c>
      <c r="AC1027" s="10" t="s">
        <v>41</v>
      </c>
      <c r="AD1027" s="4" t="s">
        <v>76</v>
      </c>
      <c r="AE1027" s="4" t="s">
        <v>75</v>
      </c>
      <c r="AF1027" s="4" t="s">
        <v>76</v>
      </c>
      <c r="AG1027" s="4" t="s">
        <v>76</v>
      </c>
      <c r="AH1027" s="4" t="s">
        <v>76</v>
      </c>
      <c r="AI1027" s="4" t="s">
        <v>76</v>
      </c>
      <c r="AJ1027" s="4" t="s">
        <v>76</v>
      </c>
      <c r="AK1027" s="4" t="s">
        <v>76</v>
      </c>
      <c r="AL1027" s="4" t="s">
        <v>76</v>
      </c>
      <c r="AM1027" s="4" t="s">
        <v>75</v>
      </c>
      <c r="AN1027" s="4" t="s">
        <v>76</v>
      </c>
      <c r="AO1027" s="4" t="s">
        <v>76</v>
      </c>
      <c r="AP1027" s="19" t="s">
        <v>3635</v>
      </c>
      <c r="AQ1027" s="9"/>
      <c r="AR1027" s="9"/>
      <c r="AT1027" s="9"/>
      <c r="AU1027" s="9" t="s">
        <v>76</v>
      </c>
    </row>
    <row r="1028" spans="1:47" ht="60" x14ac:dyDescent="0.25">
      <c r="A1028" t="s">
        <v>3289</v>
      </c>
      <c r="B1028" s="19" t="s">
        <v>1652</v>
      </c>
      <c r="E1028" s="4" t="s">
        <v>74</v>
      </c>
      <c r="F1028" s="19" t="s">
        <v>1679</v>
      </c>
      <c r="G1028" s="4" t="s">
        <v>75</v>
      </c>
      <c r="H1028" s="4" t="s">
        <v>75</v>
      </c>
      <c r="I1028" s="4" t="s">
        <v>75</v>
      </c>
      <c r="P1028" s="4" t="s">
        <v>3635</v>
      </c>
      <c r="Q1028" s="12"/>
      <c r="V1028" s="12"/>
      <c r="W1028" s="9" t="s">
        <v>9</v>
      </c>
      <c r="X1028" s="10" t="s">
        <v>21</v>
      </c>
      <c r="Y1028" s="19" t="s">
        <v>1472</v>
      </c>
      <c r="Z1028" s="4" t="s">
        <v>75</v>
      </c>
      <c r="AA1028" s="19" t="s">
        <v>1442</v>
      </c>
      <c r="AB1028" s="4" t="s">
        <v>76</v>
      </c>
      <c r="AC1028" s="10" t="s">
        <v>41</v>
      </c>
      <c r="AD1028" s="4" t="s">
        <v>76</v>
      </c>
      <c r="AE1028" s="4" t="s">
        <v>75</v>
      </c>
      <c r="AF1028" s="4" t="s">
        <v>76</v>
      </c>
      <c r="AG1028" s="4" t="s">
        <v>76</v>
      </c>
      <c r="AH1028" s="4" t="s">
        <v>76</v>
      </c>
      <c r="AI1028" s="4" t="s">
        <v>76</v>
      </c>
      <c r="AJ1028" s="4" t="s">
        <v>76</v>
      </c>
      <c r="AK1028" s="4" t="s">
        <v>76</v>
      </c>
      <c r="AL1028" s="4" t="s">
        <v>76</v>
      </c>
      <c r="AM1028" s="4" t="s">
        <v>76</v>
      </c>
      <c r="AN1028" s="4" t="s">
        <v>76</v>
      </c>
      <c r="AO1028" s="4" t="s">
        <v>75</v>
      </c>
      <c r="AP1028" s="19" t="s">
        <v>1840</v>
      </c>
      <c r="AQ1028" s="9" t="s">
        <v>17</v>
      </c>
      <c r="AR1028" s="9" t="s">
        <v>46</v>
      </c>
      <c r="AS1028" s="4" t="s">
        <v>76</v>
      </c>
      <c r="AT1028" s="9" t="s">
        <v>24</v>
      </c>
      <c r="AU1028" s="9" t="s">
        <v>76</v>
      </c>
    </row>
    <row r="1029" spans="1:47" x14ac:dyDescent="0.25">
      <c r="A1029" t="s">
        <v>3290</v>
      </c>
      <c r="B1029" s="19" t="s">
        <v>1664</v>
      </c>
      <c r="E1029" s="4" t="s">
        <v>74</v>
      </c>
      <c r="F1029" s="19" t="s">
        <v>1680</v>
      </c>
      <c r="G1029" s="4" t="s">
        <v>75</v>
      </c>
      <c r="H1029" s="4" t="s">
        <v>75</v>
      </c>
      <c r="I1029" s="4" t="s">
        <v>75</v>
      </c>
      <c r="P1029" s="4" t="s">
        <v>3635</v>
      </c>
      <c r="Q1029" s="12"/>
      <c r="V1029" s="12"/>
      <c r="W1029" s="9" t="s">
        <v>9</v>
      </c>
      <c r="X1029" s="10" t="s">
        <v>21</v>
      </c>
      <c r="Y1029" s="19" t="s">
        <v>231</v>
      </c>
      <c r="Z1029" s="4" t="s">
        <v>75</v>
      </c>
      <c r="AA1029" s="19" t="s">
        <v>1449</v>
      </c>
      <c r="AB1029" s="4" t="s">
        <v>76</v>
      </c>
      <c r="AC1029" s="10" t="s">
        <v>41</v>
      </c>
      <c r="AD1029" s="4" t="s">
        <v>76</v>
      </c>
      <c r="AE1029" s="4" t="s">
        <v>75</v>
      </c>
      <c r="AF1029" s="4" t="s">
        <v>76</v>
      </c>
      <c r="AG1029" s="4" t="s">
        <v>76</v>
      </c>
      <c r="AH1029" s="4" t="s">
        <v>76</v>
      </c>
      <c r="AI1029" s="4" t="s">
        <v>76</v>
      </c>
      <c r="AJ1029" s="4" t="s">
        <v>76</v>
      </c>
      <c r="AK1029" s="4" t="s">
        <v>76</v>
      </c>
      <c r="AL1029" s="4" t="s">
        <v>76</v>
      </c>
      <c r="AM1029" s="4" t="s">
        <v>76</v>
      </c>
      <c r="AN1029" s="4" t="s">
        <v>75</v>
      </c>
      <c r="AO1029" s="4" t="s">
        <v>76</v>
      </c>
      <c r="AP1029" s="19" t="s">
        <v>3635</v>
      </c>
      <c r="AQ1029" s="9"/>
      <c r="AR1029" s="9"/>
      <c r="AT1029" s="9"/>
      <c r="AU1029" s="9" t="s">
        <v>76</v>
      </c>
    </row>
    <row r="1030" spans="1:47" x14ac:dyDescent="0.25">
      <c r="A1030" t="s">
        <v>3291</v>
      </c>
      <c r="B1030" s="19" t="s">
        <v>1643</v>
      </c>
      <c r="E1030" s="4" t="s">
        <v>77</v>
      </c>
      <c r="F1030" s="19" t="s">
        <v>1681</v>
      </c>
      <c r="G1030" s="4" t="s">
        <v>75</v>
      </c>
      <c r="H1030" s="4" t="s">
        <v>75</v>
      </c>
      <c r="I1030" s="4" t="s">
        <v>75</v>
      </c>
      <c r="P1030" s="4" t="s">
        <v>3635</v>
      </c>
      <c r="Q1030" s="12"/>
      <c r="V1030" s="12"/>
      <c r="W1030" s="9" t="s">
        <v>9</v>
      </c>
      <c r="X1030" s="10" t="s">
        <v>21</v>
      </c>
      <c r="Y1030" s="19" t="s">
        <v>113</v>
      </c>
      <c r="Z1030" s="4" t="s">
        <v>75</v>
      </c>
      <c r="AA1030" s="19" t="s">
        <v>1539</v>
      </c>
      <c r="AB1030" s="4" t="s">
        <v>76</v>
      </c>
      <c r="AC1030" s="10" t="s">
        <v>15</v>
      </c>
      <c r="AD1030" s="4" t="s">
        <v>76</v>
      </c>
      <c r="AE1030" s="4" t="s">
        <v>75</v>
      </c>
      <c r="AF1030" s="4" t="s">
        <v>76</v>
      </c>
      <c r="AG1030" s="4" t="s">
        <v>76</v>
      </c>
      <c r="AH1030" s="4" t="s">
        <v>76</v>
      </c>
      <c r="AI1030" s="4" t="s">
        <v>76</v>
      </c>
      <c r="AJ1030" s="4" t="s">
        <v>76</v>
      </c>
      <c r="AK1030" s="4" t="s">
        <v>76</v>
      </c>
      <c r="AL1030" s="4" t="s">
        <v>76</v>
      </c>
      <c r="AM1030" s="4" t="s">
        <v>76</v>
      </c>
      <c r="AN1030" s="4" t="s">
        <v>75</v>
      </c>
      <c r="AO1030" s="4" t="s">
        <v>76</v>
      </c>
      <c r="AP1030" s="19" t="s">
        <v>3635</v>
      </c>
      <c r="AQ1030" s="9"/>
      <c r="AR1030" s="9"/>
      <c r="AT1030" s="9"/>
      <c r="AU1030" s="9" t="s">
        <v>76</v>
      </c>
    </row>
    <row r="1031" spans="1:47" x14ac:dyDescent="0.25">
      <c r="A1031" t="s">
        <v>3292</v>
      </c>
      <c r="B1031" s="19" t="s">
        <v>1643</v>
      </c>
      <c r="E1031" s="4" t="s">
        <v>74</v>
      </c>
      <c r="F1031" s="19" t="s">
        <v>1682</v>
      </c>
      <c r="G1031" s="4" t="s">
        <v>75</v>
      </c>
      <c r="H1031" s="4" t="s">
        <v>76</v>
      </c>
      <c r="I1031" s="4" t="s">
        <v>76</v>
      </c>
      <c r="J1031" s="4" t="s">
        <v>76</v>
      </c>
      <c r="P1031" s="4" t="s">
        <v>3635</v>
      </c>
      <c r="Q1031" s="12"/>
      <c r="V1031" s="12"/>
      <c r="W1031" s="9" t="s">
        <v>9</v>
      </c>
      <c r="X1031" s="10" t="s">
        <v>21</v>
      </c>
      <c r="Y1031" s="19" t="s">
        <v>88</v>
      </c>
      <c r="Z1031" s="4" t="s">
        <v>75</v>
      </c>
      <c r="AA1031" s="19" t="s">
        <v>1649</v>
      </c>
      <c r="AB1031" s="4" t="s">
        <v>76</v>
      </c>
      <c r="AC1031" s="10" t="s">
        <v>40</v>
      </c>
      <c r="AD1031" s="4" t="s">
        <v>76</v>
      </c>
      <c r="AE1031" s="4" t="s">
        <v>75</v>
      </c>
      <c r="AF1031" s="4" t="s">
        <v>76</v>
      </c>
      <c r="AG1031" s="4" t="s">
        <v>76</v>
      </c>
      <c r="AH1031" s="4" t="s">
        <v>76</v>
      </c>
      <c r="AI1031" s="4" t="s">
        <v>76</v>
      </c>
      <c r="AJ1031" s="4" t="s">
        <v>76</v>
      </c>
      <c r="AK1031" s="4" t="s">
        <v>76</v>
      </c>
      <c r="AL1031" s="4" t="s">
        <v>76</v>
      </c>
      <c r="AM1031" s="4" t="s">
        <v>76</v>
      </c>
      <c r="AN1031" s="4" t="s">
        <v>75</v>
      </c>
      <c r="AO1031" s="4" t="s">
        <v>76</v>
      </c>
      <c r="AP1031" s="19" t="s">
        <v>3635</v>
      </c>
      <c r="AQ1031" s="9"/>
      <c r="AR1031" s="9"/>
      <c r="AT1031" s="9"/>
      <c r="AU1031" s="9" t="s">
        <v>76</v>
      </c>
    </row>
    <row r="1032" spans="1:47" x14ac:dyDescent="0.25">
      <c r="A1032" t="s">
        <v>3293</v>
      </c>
      <c r="B1032" s="19" t="s">
        <v>1647</v>
      </c>
      <c r="E1032" s="4" t="s">
        <v>74</v>
      </c>
      <c r="F1032" s="19" t="s">
        <v>1683</v>
      </c>
      <c r="G1032" s="4" t="s">
        <v>75</v>
      </c>
      <c r="H1032" s="4" t="s">
        <v>75</v>
      </c>
      <c r="I1032" s="4" t="s">
        <v>75</v>
      </c>
      <c r="P1032" s="4" t="s">
        <v>3635</v>
      </c>
      <c r="Q1032" s="12"/>
      <c r="V1032" s="12"/>
      <c r="W1032" s="9" t="s">
        <v>9</v>
      </c>
      <c r="X1032" s="10" t="s">
        <v>21</v>
      </c>
      <c r="Y1032" s="19" t="s">
        <v>1199</v>
      </c>
      <c r="Z1032" s="4" t="s">
        <v>75</v>
      </c>
      <c r="AA1032" s="19" t="s">
        <v>1199</v>
      </c>
      <c r="AB1032" s="4" t="s">
        <v>76</v>
      </c>
      <c r="AC1032" s="10" t="s">
        <v>41</v>
      </c>
      <c r="AD1032" s="4" t="s">
        <v>76</v>
      </c>
      <c r="AE1032" s="4" t="s">
        <v>75</v>
      </c>
      <c r="AF1032" s="4" t="s">
        <v>76</v>
      </c>
      <c r="AG1032" s="4" t="s">
        <v>76</v>
      </c>
      <c r="AH1032" s="4" t="s">
        <v>76</v>
      </c>
      <c r="AI1032" s="4" t="s">
        <v>76</v>
      </c>
      <c r="AJ1032" s="4" t="s">
        <v>76</v>
      </c>
      <c r="AK1032" s="4" t="s">
        <v>76</v>
      </c>
      <c r="AL1032" s="4" t="s">
        <v>76</v>
      </c>
      <c r="AM1032" s="4" t="s">
        <v>76</v>
      </c>
      <c r="AN1032" s="4" t="s">
        <v>76</v>
      </c>
      <c r="AO1032" s="4" t="s">
        <v>76</v>
      </c>
      <c r="AP1032" s="19" t="s">
        <v>3635</v>
      </c>
      <c r="AQ1032" s="9"/>
      <c r="AR1032" s="9"/>
      <c r="AT1032" s="9"/>
      <c r="AU1032" s="9" t="s">
        <v>76</v>
      </c>
    </row>
    <row r="1033" spans="1:47" x14ac:dyDescent="0.25">
      <c r="A1033" t="s">
        <v>3294</v>
      </c>
      <c r="B1033" s="19" t="s">
        <v>1686</v>
      </c>
      <c r="E1033" s="4" t="s">
        <v>74</v>
      </c>
      <c r="F1033" s="19" t="s">
        <v>1687</v>
      </c>
      <c r="G1033" s="4" t="s">
        <v>75</v>
      </c>
      <c r="H1033" s="4" t="s">
        <v>75</v>
      </c>
      <c r="I1033" s="4" t="s">
        <v>75</v>
      </c>
      <c r="P1033" s="4" t="s">
        <v>3635</v>
      </c>
      <c r="Q1033" s="12"/>
      <c r="V1033" s="12"/>
      <c r="W1033" s="9" t="s">
        <v>9</v>
      </c>
      <c r="X1033" s="10" t="s">
        <v>21</v>
      </c>
      <c r="Y1033" s="19" t="s">
        <v>1688</v>
      </c>
      <c r="Z1033" s="4" t="s">
        <v>75</v>
      </c>
      <c r="AA1033" s="19" t="s">
        <v>1688</v>
      </c>
      <c r="AB1033" s="4" t="s">
        <v>76</v>
      </c>
      <c r="AC1033" s="10" t="s">
        <v>15</v>
      </c>
      <c r="AD1033" s="4" t="s">
        <v>76</v>
      </c>
      <c r="AE1033" s="4" t="s">
        <v>75</v>
      </c>
      <c r="AF1033" s="4" t="s">
        <v>76</v>
      </c>
      <c r="AG1033" s="4" t="s">
        <v>76</v>
      </c>
      <c r="AH1033" s="4" t="s">
        <v>76</v>
      </c>
      <c r="AI1033" s="4" t="s">
        <v>76</v>
      </c>
      <c r="AJ1033" s="4" t="s">
        <v>76</v>
      </c>
      <c r="AK1033" s="4" t="s">
        <v>76</v>
      </c>
      <c r="AL1033" s="4" t="s">
        <v>76</v>
      </c>
      <c r="AM1033" s="4" t="s">
        <v>76</v>
      </c>
      <c r="AN1033" s="4" t="s">
        <v>76</v>
      </c>
      <c r="AO1033" s="4" t="s">
        <v>76</v>
      </c>
      <c r="AP1033" s="19" t="s">
        <v>3635</v>
      </c>
      <c r="AQ1033" s="9"/>
      <c r="AR1033" s="9"/>
      <c r="AT1033" s="9"/>
      <c r="AU1033" s="9" t="s">
        <v>76</v>
      </c>
    </row>
    <row r="1034" spans="1:47" ht="60" x14ac:dyDescent="0.25">
      <c r="A1034" t="s">
        <v>3295</v>
      </c>
      <c r="B1034" s="19" t="s">
        <v>1689</v>
      </c>
      <c r="E1034" s="4" t="s">
        <v>74</v>
      </c>
      <c r="F1034" s="19" t="s">
        <v>1690</v>
      </c>
      <c r="G1034" s="4" t="s">
        <v>75</v>
      </c>
      <c r="H1034" s="4" t="s">
        <v>75</v>
      </c>
      <c r="I1034" s="4" t="s">
        <v>75</v>
      </c>
      <c r="P1034" s="4" t="s">
        <v>3635</v>
      </c>
      <c r="Q1034" s="12"/>
      <c r="V1034" s="12"/>
      <c r="W1034" s="9" t="s">
        <v>9</v>
      </c>
      <c r="X1034" s="10" t="s">
        <v>21</v>
      </c>
      <c r="Y1034" s="19" t="s">
        <v>165</v>
      </c>
      <c r="Z1034" s="4" t="s">
        <v>75</v>
      </c>
      <c r="AA1034" s="19" t="s">
        <v>229</v>
      </c>
      <c r="AB1034" s="4" t="s">
        <v>76</v>
      </c>
      <c r="AC1034" s="10" t="s">
        <v>41</v>
      </c>
      <c r="AD1034" s="4" t="s">
        <v>76</v>
      </c>
      <c r="AE1034" s="4" t="s">
        <v>75</v>
      </c>
      <c r="AF1034" s="4" t="s">
        <v>76</v>
      </c>
      <c r="AG1034" s="4" t="s">
        <v>76</v>
      </c>
      <c r="AH1034" s="4" t="s">
        <v>76</v>
      </c>
      <c r="AI1034" s="4" t="s">
        <v>76</v>
      </c>
      <c r="AJ1034" s="4" t="s">
        <v>76</v>
      </c>
      <c r="AK1034" s="4" t="s">
        <v>76</v>
      </c>
      <c r="AL1034" s="4" t="s">
        <v>76</v>
      </c>
      <c r="AM1034" s="4" t="s">
        <v>76</v>
      </c>
      <c r="AN1034" s="4" t="s">
        <v>76</v>
      </c>
      <c r="AO1034" s="4" t="s">
        <v>75</v>
      </c>
      <c r="AP1034" s="19" t="s">
        <v>1843</v>
      </c>
      <c r="AQ1034" s="9" t="s">
        <v>17</v>
      </c>
      <c r="AR1034" s="9" t="s">
        <v>46</v>
      </c>
      <c r="AS1034" s="4" t="s">
        <v>76</v>
      </c>
      <c r="AT1034" s="9" t="s">
        <v>13</v>
      </c>
      <c r="AU1034" s="9" t="s">
        <v>76</v>
      </c>
    </row>
    <row r="1035" spans="1:47" x14ac:dyDescent="0.25">
      <c r="A1035" t="s">
        <v>3296</v>
      </c>
      <c r="B1035" s="19" t="s">
        <v>1693</v>
      </c>
      <c r="E1035" s="4" t="s">
        <v>77</v>
      </c>
      <c r="F1035" s="19" t="s">
        <v>1694</v>
      </c>
      <c r="G1035" s="4" t="s">
        <v>75</v>
      </c>
      <c r="H1035" s="4" t="s">
        <v>75</v>
      </c>
      <c r="I1035" s="4" t="s">
        <v>75</v>
      </c>
      <c r="P1035" s="4" t="s">
        <v>3635</v>
      </c>
      <c r="Q1035" s="12"/>
      <c r="V1035" s="12"/>
      <c r="W1035" s="9" t="s">
        <v>9</v>
      </c>
      <c r="X1035" s="10" t="s">
        <v>21</v>
      </c>
      <c r="Y1035" s="19" t="s">
        <v>1274</v>
      </c>
      <c r="Z1035" s="4" t="s">
        <v>75</v>
      </c>
      <c r="AA1035" s="19" t="s">
        <v>1301</v>
      </c>
      <c r="AB1035" s="4" t="s">
        <v>76</v>
      </c>
      <c r="AC1035" s="10" t="s">
        <v>41</v>
      </c>
      <c r="AD1035" s="4" t="s">
        <v>76</v>
      </c>
      <c r="AE1035" s="4" t="s">
        <v>75</v>
      </c>
      <c r="AF1035" s="4" t="s">
        <v>76</v>
      </c>
      <c r="AG1035" s="4" t="s">
        <v>76</v>
      </c>
      <c r="AH1035" s="4" t="s">
        <v>76</v>
      </c>
      <c r="AI1035" s="4" t="s">
        <v>76</v>
      </c>
      <c r="AJ1035" s="4" t="s">
        <v>76</v>
      </c>
      <c r="AK1035" s="4" t="s">
        <v>76</v>
      </c>
      <c r="AL1035" s="4" t="s">
        <v>76</v>
      </c>
      <c r="AM1035" s="4" t="s">
        <v>76</v>
      </c>
      <c r="AN1035" s="4" t="s">
        <v>76</v>
      </c>
      <c r="AO1035" s="4" t="s">
        <v>76</v>
      </c>
      <c r="AP1035" s="19" t="s">
        <v>3635</v>
      </c>
      <c r="AQ1035" s="9"/>
      <c r="AR1035" s="9"/>
      <c r="AT1035" s="9"/>
      <c r="AU1035" s="9" t="s">
        <v>76</v>
      </c>
    </row>
    <row r="1036" spans="1:47" ht="45" x14ac:dyDescent="0.25">
      <c r="A1036" t="s">
        <v>3297</v>
      </c>
      <c r="B1036" s="19" t="s">
        <v>1647</v>
      </c>
      <c r="E1036" s="4" t="s">
        <v>74</v>
      </c>
      <c r="F1036" s="19" t="s">
        <v>1695</v>
      </c>
      <c r="G1036" s="4" t="s">
        <v>75</v>
      </c>
      <c r="H1036" s="4" t="s">
        <v>75</v>
      </c>
      <c r="I1036" s="4" t="s">
        <v>75</v>
      </c>
      <c r="P1036" s="4" t="s">
        <v>3635</v>
      </c>
      <c r="Q1036" s="12"/>
      <c r="V1036" s="12"/>
      <c r="W1036" s="9" t="s">
        <v>9</v>
      </c>
      <c r="X1036" s="10" t="s">
        <v>21</v>
      </c>
      <c r="Y1036" s="19" t="s">
        <v>1619</v>
      </c>
      <c r="Z1036" s="4" t="s">
        <v>75</v>
      </c>
      <c r="AA1036" s="19" t="s">
        <v>1002</v>
      </c>
      <c r="AB1036" s="4" t="s">
        <v>76</v>
      </c>
      <c r="AC1036" s="10" t="s">
        <v>41</v>
      </c>
      <c r="AD1036" s="4" t="s">
        <v>76</v>
      </c>
      <c r="AE1036" s="4" t="s">
        <v>75</v>
      </c>
      <c r="AF1036" s="4" t="s">
        <v>76</v>
      </c>
      <c r="AG1036" s="4" t="s">
        <v>76</v>
      </c>
      <c r="AH1036" s="4" t="s">
        <v>76</v>
      </c>
      <c r="AI1036" s="4" t="s">
        <v>76</v>
      </c>
      <c r="AJ1036" s="4" t="s">
        <v>76</v>
      </c>
      <c r="AK1036" s="4" t="s">
        <v>76</v>
      </c>
      <c r="AL1036" s="4" t="s">
        <v>76</v>
      </c>
      <c r="AM1036" s="4" t="s">
        <v>76</v>
      </c>
      <c r="AN1036" s="4" t="s">
        <v>75</v>
      </c>
      <c r="AO1036" s="4" t="s">
        <v>75</v>
      </c>
      <c r="AP1036" s="19" t="s">
        <v>1767</v>
      </c>
      <c r="AQ1036" s="9" t="s">
        <v>17</v>
      </c>
      <c r="AR1036" s="9" t="s">
        <v>45</v>
      </c>
      <c r="AS1036" s="4" t="s">
        <v>76</v>
      </c>
      <c r="AT1036" s="9" t="s">
        <v>35</v>
      </c>
      <c r="AU1036" s="9" t="s">
        <v>76</v>
      </c>
    </row>
    <row r="1037" spans="1:47" x14ac:dyDescent="0.25">
      <c r="A1037" t="s">
        <v>3298</v>
      </c>
      <c r="B1037" s="19" t="s">
        <v>1696</v>
      </c>
      <c r="E1037" s="4" t="s">
        <v>74</v>
      </c>
      <c r="F1037" s="19" t="s">
        <v>1697</v>
      </c>
      <c r="G1037" s="4" t="s">
        <v>75</v>
      </c>
      <c r="H1037" s="4" t="s">
        <v>75</v>
      </c>
      <c r="I1037" s="4" t="s">
        <v>75</v>
      </c>
      <c r="P1037" s="4" t="s">
        <v>3635</v>
      </c>
      <c r="Q1037" s="12"/>
      <c r="V1037" s="12"/>
      <c r="W1037" s="9" t="s">
        <v>9</v>
      </c>
      <c r="X1037" s="10" t="s">
        <v>21</v>
      </c>
      <c r="Y1037" s="19" t="s">
        <v>514</v>
      </c>
      <c r="Z1037" s="4" t="s">
        <v>75</v>
      </c>
      <c r="AA1037" s="19" t="s">
        <v>1484</v>
      </c>
      <c r="AB1037" s="4" t="s">
        <v>76</v>
      </c>
      <c r="AC1037" s="10" t="s">
        <v>41</v>
      </c>
      <c r="AD1037" s="4" t="s">
        <v>76</v>
      </c>
      <c r="AE1037" s="4" t="s">
        <v>75</v>
      </c>
      <c r="AF1037" s="4" t="s">
        <v>76</v>
      </c>
      <c r="AG1037" s="4" t="s">
        <v>76</v>
      </c>
      <c r="AH1037" s="4" t="s">
        <v>76</v>
      </c>
      <c r="AI1037" s="4" t="s">
        <v>76</v>
      </c>
      <c r="AJ1037" s="4" t="s">
        <v>76</v>
      </c>
      <c r="AK1037" s="4" t="s">
        <v>76</v>
      </c>
      <c r="AL1037" s="4" t="s">
        <v>76</v>
      </c>
      <c r="AM1037" s="4" t="s">
        <v>76</v>
      </c>
      <c r="AN1037" s="4" t="s">
        <v>75</v>
      </c>
      <c r="AO1037" s="4" t="s">
        <v>76</v>
      </c>
      <c r="AP1037" s="19" t="s">
        <v>3635</v>
      </c>
      <c r="AQ1037" s="9"/>
      <c r="AR1037" s="9"/>
      <c r="AT1037" s="9"/>
      <c r="AU1037" s="9" t="s">
        <v>76</v>
      </c>
    </row>
    <row r="1038" spans="1:47" x14ac:dyDescent="0.25">
      <c r="A1038" t="s">
        <v>3299</v>
      </c>
      <c r="B1038" s="19" t="s">
        <v>1689</v>
      </c>
      <c r="E1038" s="4" t="s">
        <v>77</v>
      </c>
      <c r="F1038" s="19" t="s">
        <v>1698</v>
      </c>
      <c r="G1038" s="4" t="s">
        <v>75</v>
      </c>
      <c r="H1038" s="4" t="s">
        <v>75</v>
      </c>
      <c r="I1038" s="4" t="s">
        <v>75</v>
      </c>
      <c r="P1038" s="4" t="s">
        <v>3635</v>
      </c>
      <c r="Q1038" s="12"/>
      <c r="V1038" s="12"/>
      <c r="W1038" s="9" t="s">
        <v>9</v>
      </c>
      <c r="X1038" s="10" t="s">
        <v>21</v>
      </c>
      <c r="Y1038" s="19" t="s">
        <v>1699</v>
      </c>
      <c r="Z1038" s="4" t="s">
        <v>75</v>
      </c>
      <c r="AA1038" s="19" t="s">
        <v>1649</v>
      </c>
      <c r="AB1038" s="4" t="s">
        <v>76</v>
      </c>
      <c r="AC1038" s="10" t="s">
        <v>15</v>
      </c>
      <c r="AD1038" s="4" t="s">
        <v>76</v>
      </c>
      <c r="AE1038" s="4" t="s">
        <v>75</v>
      </c>
      <c r="AF1038" s="4" t="s">
        <v>76</v>
      </c>
      <c r="AG1038" s="4" t="s">
        <v>76</v>
      </c>
      <c r="AH1038" s="4" t="s">
        <v>76</v>
      </c>
      <c r="AI1038" s="4" t="s">
        <v>76</v>
      </c>
      <c r="AJ1038" s="4" t="s">
        <v>76</v>
      </c>
      <c r="AK1038" s="4" t="s">
        <v>76</v>
      </c>
      <c r="AL1038" s="4" t="s">
        <v>76</v>
      </c>
      <c r="AM1038" s="4" t="s">
        <v>76</v>
      </c>
      <c r="AN1038" s="4" t="s">
        <v>75</v>
      </c>
      <c r="AO1038" s="4" t="s">
        <v>76</v>
      </c>
      <c r="AP1038" s="19" t="s">
        <v>3635</v>
      </c>
      <c r="AQ1038" s="9"/>
      <c r="AR1038" s="9"/>
      <c r="AT1038" s="9"/>
      <c r="AU1038" s="9" t="s">
        <v>76</v>
      </c>
    </row>
    <row r="1039" spans="1:47" ht="45" x14ac:dyDescent="0.25">
      <c r="A1039" t="s">
        <v>3300</v>
      </c>
      <c r="B1039" s="19" t="s">
        <v>1643</v>
      </c>
      <c r="E1039" s="4" t="s">
        <v>77</v>
      </c>
      <c r="F1039" s="19" t="s">
        <v>1700</v>
      </c>
      <c r="G1039" s="4" t="s">
        <v>75</v>
      </c>
      <c r="H1039" s="4" t="s">
        <v>75</v>
      </c>
      <c r="I1039" s="4" t="s">
        <v>75</v>
      </c>
      <c r="P1039" s="4" t="s">
        <v>3635</v>
      </c>
      <c r="Q1039" s="12"/>
      <c r="V1039" s="12"/>
      <c r="W1039" s="9" t="s">
        <v>9</v>
      </c>
      <c r="X1039" s="10" t="s">
        <v>21</v>
      </c>
      <c r="Y1039" s="19" t="s">
        <v>1649</v>
      </c>
      <c r="Z1039" s="4" t="s">
        <v>75</v>
      </c>
      <c r="AA1039" s="19" t="s">
        <v>113</v>
      </c>
      <c r="AB1039" s="4" t="s">
        <v>76</v>
      </c>
      <c r="AC1039" s="10" t="s">
        <v>41</v>
      </c>
      <c r="AD1039" s="4" t="s">
        <v>76</v>
      </c>
      <c r="AE1039" s="4" t="s">
        <v>75</v>
      </c>
      <c r="AF1039" s="4" t="s">
        <v>76</v>
      </c>
      <c r="AG1039" s="4" t="s">
        <v>76</v>
      </c>
      <c r="AH1039" s="4" t="s">
        <v>76</v>
      </c>
      <c r="AI1039" s="4" t="s">
        <v>76</v>
      </c>
      <c r="AJ1039" s="4" t="s">
        <v>76</v>
      </c>
      <c r="AK1039" s="4" t="s">
        <v>76</v>
      </c>
      <c r="AL1039" s="4" t="s">
        <v>76</v>
      </c>
      <c r="AM1039" s="4" t="s">
        <v>76</v>
      </c>
      <c r="AN1039" s="4" t="s">
        <v>75</v>
      </c>
      <c r="AO1039" s="4" t="s">
        <v>75</v>
      </c>
      <c r="AP1039" s="19" t="s">
        <v>1711</v>
      </c>
      <c r="AQ1039" s="9" t="s">
        <v>17</v>
      </c>
      <c r="AR1039" s="9" t="s">
        <v>45</v>
      </c>
      <c r="AS1039" s="4" t="s">
        <v>76</v>
      </c>
      <c r="AT1039" s="9" t="s">
        <v>35</v>
      </c>
      <c r="AU1039" s="9" t="s">
        <v>76</v>
      </c>
    </row>
    <row r="1040" spans="1:47" ht="60" x14ac:dyDescent="0.25">
      <c r="A1040" t="s">
        <v>3301</v>
      </c>
      <c r="B1040" s="19" t="s">
        <v>1652</v>
      </c>
      <c r="E1040" s="4" t="s">
        <v>77</v>
      </c>
      <c r="F1040" s="19" t="s">
        <v>1701</v>
      </c>
      <c r="G1040" s="4" t="s">
        <v>75</v>
      </c>
      <c r="H1040" s="4" t="s">
        <v>75</v>
      </c>
      <c r="I1040" s="4" t="s">
        <v>75</v>
      </c>
      <c r="P1040" s="4" t="s">
        <v>3635</v>
      </c>
      <c r="Q1040" s="12"/>
      <c r="V1040" s="12"/>
      <c r="W1040" s="9" t="s">
        <v>9</v>
      </c>
      <c r="X1040" s="10" t="s">
        <v>21</v>
      </c>
      <c r="Y1040" s="19" t="s">
        <v>1649</v>
      </c>
      <c r="Z1040" s="4" t="s">
        <v>75</v>
      </c>
      <c r="AA1040" s="19" t="s">
        <v>1484</v>
      </c>
      <c r="AB1040" s="4" t="s">
        <v>76</v>
      </c>
      <c r="AC1040" s="10" t="s">
        <v>41</v>
      </c>
      <c r="AD1040" s="4" t="s">
        <v>76</v>
      </c>
      <c r="AE1040" s="4" t="s">
        <v>75</v>
      </c>
      <c r="AF1040" s="4" t="s">
        <v>76</v>
      </c>
      <c r="AG1040" s="4" t="s">
        <v>76</v>
      </c>
      <c r="AH1040" s="4" t="s">
        <v>76</v>
      </c>
      <c r="AI1040" s="4" t="s">
        <v>76</v>
      </c>
      <c r="AJ1040" s="4" t="s">
        <v>76</v>
      </c>
      <c r="AK1040" s="4" t="s">
        <v>76</v>
      </c>
      <c r="AL1040" s="4" t="s">
        <v>76</v>
      </c>
      <c r="AM1040" s="4" t="s">
        <v>76</v>
      </c>
      <c r="AN1040" s="4" t="s">
        <v>76</v>
      </c>
      <c r="AO1040" s="4" t="s">
        <v>75</v>
      </c>
      <c r="AP1040" s="19" t="s">
        <v>2133</v>
      </c>
      <c r="AQ1040" s="9" t="s">
        <v>17</v>
      </c>
      <c r="AR1040" s="9" t="s">
        <v>46</v>
      </c>
      <c r="AS1040" s="4" t="s">
        <v>76</v>
      </c>
      <c r="AT1040" s="9" t="s">
        <v>42</v>
      </c>
      <c r="AU1040" s="9" t="s">
        <v>76</v>
      </c>
    </row>
    <row r="1041" spans="1:47" ht="60" x14ac:dyDescent="0.25">
      <c r="A1041" t="s">
        <v>3302</v>
      </c>
      <c r="B1041" s="19" t="s">
        <v>1620</v>
      </c>
      <c r="E1041" s="4" t="s">
        <v>74</v>
      </c>
      <c r="F1041" s="19" t="s">
        <v>1702</v>
      </c>
      <c r="G1041" s="4" t="s">
        <v>75</v>
      </c>
      <c r="H1041" s="4" t="s">
        <v>75</v>
      </c>
      <c r="I1041" s="4" t="s">
        <v>75</v>
      </c>
      <c r="P1041" s="4" t="s">
        <v>3635</v>
      </c>
      <c r="Q1041" s="12"/>
      <c r="V1041" s="12"/>
      <c r="W1041" s="9" t="s">
        <v>9</v>
      </c>
      <c r="X1041" s="10" t="s">
        <v>21</v>
      </c>
      <c r="Y1041" s="19" t="s">
        <v>1649</v>
      </c>
      <c r="Z1041" s="4" t="s">
        <v>75</v>
      </c>
      <c r="AA1041" s="19" t="s">
        <v>1484</v>
      </c>
      <c r="AB1041" s="4" t="s">
        <v>76</v>
      </c>
      <c r="AC1041" s="10" t="s">
        <v>40</v>
      </c>
      <c r="AD1041" s="4" t="s">
        <v>76</v>
      </c>
      <c r="AE1041" s="4" t="s">
        <v>75</v>
      </c>
      <c r="AF1041" s="4" t="s">
        <v>76</v>
      </c>
      <c r="AG1041" s="4" t="s">
        <v>76</v>
      </c>
      <c r="AH1041" s="4" t="s">
        <v>76</v>
      </c>
      <c r="AI1041" s="4" t="s">
        <v>76</v>
      </c>
      <c r="AJ1041" s="4" t="s">
        <v>76</v>
      </c>
      <c r="AK1041" s="4" t="s">
        <v>76</v>
      </c>
      <c r="AL1041" s="4" t="s">
        <v>76</v>
      </c>
      <c r="AM1041" s="4" t="s">
        <v>75</v>
      </c>
      <c r="AN1041" s="4" t="s">
        <v>76</v>
      </c>
      <c r="AO1041" s="4" t="s">
        <v>75</v>
      </c>
      <c r="AP1041" s="19" t="s">
        <v>1784</v>
      </c>
      <c r="AQ1041" s="9" t="s">
        <v>17</v>
      </c>
      <c r="AR1041" s="9" t="s">
        <v>46</v>
      </c>
      <c r="AS1041" s="4" t="s">
        <v>76</v>
      </c>
      <c r="AT1041" s="9" t="s">
        <v>13</v>
      </c>
      <c r="AU1041" s="9" t="s">
        <v>76</v>
      </c>
    </row>
    <row r="1042" spans="1:47" x14ac:dyDescent="0.25">
      <c r="A1042" t="s">
        <v>3303</v>
      </c>
      <c r="B1042" s="19" t="s">
        <v>1689</v>
      </c>
      <c r="E1042" s="4" t="s">
        <v>77</v>
      </c>
      <c r="F1042" s="19" t="s">
        <v>1703</v>
      </c>
      <c r="G1042" s="4" t="s">
        <v>75</v>
      </c>
      <c r="H1042" s="4" t="s">
        <v>75</v>
      </c>
      <c r="I1042" s="4" t="s">
        <v>75</v>
      </c>
      <c r="P1042" s="4" t="s">
        <v>3635</v>
      </c>
      <c r="Q1042" s="12"/>
      <c r="V1042" s="12"/>
      <c r="W1042" s="9" t="s">
        <v>9</v>
      </c>
      <c r="X1042" s="10" t="s">
        <v>21</v>
      </c>
      <c r="Y1042" s="19" t="s">
        <v>1345</v>
      </c>
      <c r="Z1042" s="4" t="s">
        <v>75</v>
      </c>
      <c r="AA1042" s="19" t="s">
        <v>1345</v>
      </c>
      <c r="AB1042" s="4" t="s">
        <v>76</v>
      </c>
      <c r="AC1042" s="10" t="s">
        <v>41</v>
      </c>
      <c r="AD1042" s="4" t="s">
        <v>76</v>
      </c>
      <c r="AE1042" s="4" t="s">
        <v>76</v>
      </c>
      <c r="AF1042" s="4" t="s">
        <v>76</v>
      </c>
      <c r="AG1042" s="4" t="s">
        <v>76</v>
      </c>
      <c r="AH1042" s="4" t="s">
        <v>76</v>
      </c>
      <c r="AI1042" s="4" t="s">
        <v>76</v>
      </c>
      <c r="AJ1042" s="4" t="s">
        <v>76</v>
      </c>
      <c r="AK1042" s="4" t="s">
        <v>76</v>
      </c>
      <c r="AL1042" s="4" t="s">
        <v>76</v>
      </c>
      <c r="AM1042" s="4" t="s">
        <v>76</v>
      </c>
      <c r="AN1042" s="4" t="s">
        <v>76</v>
      </c>
      <c r="AO1042" s="4" t="s">
        <v>76</v>
      </c>
      <c r="AP1042" s="19" t="s">
        <v>3635</v>
      </c>
      <c r="AQ1042" s="9"/>
      <c r="AR1042" s="9"/>
      <c r="AT1042" s="9"/>
      <c r="AU1042" s="9" t="s">
        <v>76</v>
      </c>
    </row>
    <row r="1043" spans="1:47" ht="60" x14ac:dyDescent="0.25">
      <c r="A1043" t="s">
        <v>3304</v>
      </c>
      <c r="B1043" s="19" t="s">
        <v>1619</v>
      </c>
      <c r="E1043" s="4" t="s">
        <v>74</v>
      </c>
      <c r="F1043" s="19" t="s">
        <v>1706</v>
      </c>
      <c r="G1043" s="4" t="s">
        <v>75</v>
      </c>
      <c r="H1043" s="4" t="s">
        <v>75</v>
      </c>
      <c r="I1043" s="4" t="s">
        <v>75</v>
      </c>
      <c r="P1043" s="4" t="s">
        <v>3635</v>
      </c>
      <c r="Q1043" s="12"/>
      <c r="V1043" s="12"/>
      <c r="W1043" s="9" t="s">
        <v>9</v>
      </c>
      <c r="X1043" s="10" t="s">
        <v>21</v>
      </c>
      <c r="Y1043" s="19" t="s">
        <v>102</v>
      </c>
      <c r="Z1043" s="4" t="s">
        <v>75</v>
      </c>
      <c r="AA1043" s="19" t="s">
        <v>667</v>
      </c>
      <c r="AB1043" s="4" t="s">
        <v>76</v>
      </c>
      <c r="AC1043" s="10" t="s">
        <v>40</v>
      </c>
      <c r="AD1043" s="4" t="s">
        <v>76</v>
      </c>
      <c r="AE1043" s="4" t="s">
        <v>75</v>
      </c>
      <c r="AF1043" s="4" t="s">
        <v>76</v>
      </c>
      <c r="AG1043" s="4" t="s">
        <v>76</v>
      </c>
      <c r="AH1043" s="4" t="s">
        <v>76</v>
      </c>
      <c r="AI1043" s="4" t="s">
        <v>76</v>
      </c>
      <c r="AJ1043" s="4" t="s">
        <v>76</v>
      </c>
      <c r="AK1043" s="4" t="s">
        <v>76</v>
      </c>
      <c r="AL1043" s="4" t="s">
        <v>76</v>
      </c>
      <c r="AM1043" s="4" t="s">
        <v>76</v>
      </c>
      <c r="AN1043" s="4" t="s">
        <v>76</v>
      </c>
      <c r="AO1043" s="4" t="s">
        <v>75</v>
      </c>
      <c r="AP1043" s="19" t="s">
        <v>1989</v>
      </c>
      <c r="AQ1043" s="9" t="s">
        <v>17</v>
      </c>
      <c r="AR1043" s="9" t="s">
        <v>46</v>
      </c>
      <c r="AS1043" s="4" t="s">
        <v>76</v>
      </c>
      <c r="AT1043" s="9" t="s">
        <v>42</v>
      </c>
      <c r="AU1043" s="9" t="s">
        <v>76</v>
      </c>
    </row>
    <row r="1044" spans="1:47" ht="45" x14ac:dyDescent="0.25">
      <c r="A1044" t="s">
        <v>3305</v>
      </c>
      <c r="B1044" s="19" t="s">
        <v>1648</v>
      </c>
      <c r="E1044" s="4" t="s">
        <v>74</v>
      </c>
      <c r="F1044" s="19" t="s">
        <v>1707</v>
      </c>
      <c r="G1044" s="4" t="s">
        <v>75</v>
      </c>
      <c r="H1044" s="4" t="s">
        <v>75</v>
      </c>
      <c r="I1044" s="4" t="s">
        <v>75</v>
      </c>
      <c r="P1044" s="4" t="s">
        <v>3635</v>
      </c>
      <c r="Q1044" s="12"/>
      <c r="V1044" s="12"/>
      <c r="W1044" s="9" t="s">
        <v>9</v>
      </c>
      <c r="X1044" s="10" t="s">
        <v>21</v>
      </c>
      <c r="Y1044" s="19" t="s">
        <v>299</v>
      </c>
      <c r="Z1044" s="4" t="s">
        <v>75</v>
      </c>
      <c r="AA1044" s="19" t="s">
        <v>299</v>
      </c>
      <c r="AB1044" s="4" t="s">
        <v>76</v>
      </c>
      <c r="AC1044" s="10" t="s">
        <v>40</v>
      </c>
      <c r="AD1044" s="4" t="s">
        <v>76</v>
      </c>
      <c r="AE1044" s="4" t="s">
        <v>75</v>
      </c>
      <c r="AF1044" s="4" t="s">
        <v>76</v>
      </c>
      <c r="AG1044" s="4" t="s">
        <v>76</v>
      </c>
      <c r="AH1044" s="4" t="s">
        <v>76</v>
      </c>
      <c r="AI1044" s="4" t="s">
        <v>76</v>
      </c>
      <c r="AJ1044" s="4" t="s">
        <v>76</v>
      </c>
      <c r="AK1044" s="4" t="s">
        <v>76</v>
      </c>
      <c r="AL1044" s="4" t="s">
        <v>76</v>
      </c>
      <c r="AM1044" s="4" t="s">
        <v>76</v>
      </c>
      <c r="AN1044" s="4" t="s">
        <v>76</v>
      </c>
      <c r="AO1044" s="4" t="s">
        <v>75</v>
      </c>
      <c r="AP1044" s="19" t="s">
        <v>1708</v>
      </c>
      <c r="AQ1044" s="9" t="s">
        <v>17</v>
      </c>
      <c r="AR1044" s="9" t="s">
        <v>43</v>
      </c>
      <c r="AS1044" s="4" t="s">
        <v>76</v>
      </c>
      <c r="AT1044" s="9" t="s">
        <v>35</v>
      </c>
      <c r="AU1044" s="9" t="s">
        <v>76</v>
      </c>
    </row>
    <row r="1045" spans="1:47" x14ac:dyDescent="0.25">
      <c r="A1045" t="s">
        <v>3306</v>
      </c>
      <c r="B1045" s="19" t="s">
        <v>1709</v>
      </c>
      <c r="E1045" s="4" t="s">
        <v>74</v>
      </c>
      <c r="F1045" s="19" t="s">
        <v>999</v>
      </c>
      <c r="G1045" s="4" t="s">
        <v>75</v>
      </c>
      <c r="H1045" s="4" t="s">
        <v>75</v>
      </c>
      <c r="I1045" s="4" t="s">
        <v>75</v>
      </c>
      <c r="P1045" s="4" t="s">
        <v>3635</v>
      </c>
      <c r="Q1045" s="12"/>
      <c r="V1045" s="12"/>
      <c r="W1045" s="9" t="s">
        <v>9</v>
      </c>
      <c r="X1045" s="10" t="s">
        <v>21</v>
      </c>
      <c r="Y1045" s="19" t="s">
        <v>1710</v>
      </c>
      <c r="Z1045" s="4" t="s">
        <v>75</v>
      </c>
      <c r="AA1045" s="19" t="s">
        <v>1710</v>
      </c>
      <c r="AB1045" s="4" t="s">
        <v>76</v>
      </c>
      <c r="AC1045" s="10" t="s">
        <v>41</v>
      </c>
      <c r="AD1045" s="4" t="s">
        <v>76</v>
      </c>
      <c r="AE1045" s="4" t="s">
        <v>75</v>
      </c>
      <c r="AF1045" s="4" t="s">
        <v>76</v>
      </c>
      <c r="AG1045" s="4" t="s">
        <v>76</v>
      </c>
      <c r="AH1045" s="4" t="s">
        <v>76</v>
      </c>
      <c r="AI1045" s="4" t="s">
        <v>76</v>
      </c>
      <c r="AJ1045" s="4" t="s">
        <v>76</v>
      </c>
      <c r="AK1045" s="4" t="s">
        <v>76</v>
      </c>
      <c r="AL1045" s="4" t="s">
        <v>76</v>
      </c>
      <c r="AM1045" s="4" t="s">
        <v>76</v>
      </c>
      <c r="AN1045" s="4" t="s">
        <v>76</v>
      </c>
      <c r="AO1045" s="4" t="s">
        <v>76</v>
      </c>
      <c r="AP1045" s="19" t="s">
        <v>3635</v>
      </c>
      <c r="AQ1045" s="9"/>
      <c r="AR1045" s="9"/>
      <c r="AT1045" s="9"/>
      <c r="AU1045" s="9" t="s">
        <v>76</v>
      </c>
    </row>
    <row r="1046" spans="1:47" x14ac:dyDescent="0.25">
      <c r="A1046" t="s">
        <v>3307</v>
      </c>
      <c r="B1046" s="19" t="s">
        <v>1711</v>
      </c>
      <c r="E1046" s="4" t="s">
        <v>74</v>
      </c>
      <c r="F1046" s="19" t="s">
        <v>1712</v>
      </c>
      <c r="G1046" s="4" t="s">
        <v>75</v>
      </c>
      <c r="H1046" s="4" t="s">
        <v>75</v>
      </c>
      <c r="I1046" s="4" t="s">
        <v>75</v>
      </c>
      <c r="P1046" s="4" t="s">
        <v>3635</v>
      </c>
      <c r="V1046" s="12"/>
      <c r="W1046" s="9" t="s">
        <v>9</v>
      </c>
      <c r="X1046" s="10" t="s">
        <v>21</v>
      </c>
      <c r="Y1046" s="19" t="s">
        <v>1032</v>
      </c>
      <c r="Z1046" s="4" t="s">
        <v>75</v>
      </c>
      <c r="AA1046" s="19" t="s">
        <v>1032</v>
      </c>
      <c r="AB1046" s="4" t="s">
        <v>76</v>
      </c>
      <c r="AC1046" s="10" t="s">
        <v>15</v>
      </c>
      <c r="AD1046" s="4" t="s">
        <v>76</v>
      </c>
      <c r="AE1046" s="4" t="s">
        <v>76</v>
      </c>
      <c r="AF1046" s="4" t="s">
        <v>76</v>
      </c>
      <c r="AG1046" s="4" t="s">
        <v>76</v>
      </c>
      <c r="AH1046" s="4" t="s">
        <v>76</v>
      </c>
      <c r="AI1046" s="4" t="s">
        <v>76</v>
      </c>
      <c r="AJ1046" s="4" t="s">
        <v>76</v>
      </c>
      <c r="AK1046" s="4" t="s">
        <v>76</v>
      </c>
      <c r="AL1046" s="4" t="s">
        <v>76</v>
      </c>
      <c r="AM1046" s="4" t="s">
        <v>75</v>
      </c>
      <c r="AN1046" s="4" t="s">
        <v>75</v>
      </c>
      <c r="AO1046" s="4" t="s">
        <v>76</v>
      </c>
      <c r="AP1046" s="19" t="s">
        <v>3635</v>
      </c>
      <c r="AQ1046" s="9"/>
      <c r="AR1046" s="9"/>
      <c r="AT1046" s="9"/>
      <c r="AU1046" s="9" t="s">
        <v>76</v>
      </c>
    </row>
    <row r="1047" spans="1:47" x14ac:dyDescent="0.25">
      <c r="A1047" t="s">
        <v>3308</v>
      </c>
      <c r="B1047" s="19" t="s">
        <v>1709</v>
      </c>
      <c r="E1047" s="4" t="s">
        <v>77</v>
      </c>
      <c r="F1047" s="19" t="s">
        <v>1713</v>
      </c>
      <c r="G1047" s="4" t="s">
        <v>75</v>
      </c>
      <c r="H1047" s="4" t="s">
        <v>75</v>
      </c>
      <c r="I1047" s="4" t="s">
        <v>75</v>
      </c>
      <c r="P1047" s="4" t="s">
        <v>3635</v>
      </c>
      <c r="Q1047" s="12"/>
      <c r="V1047" s="12"/>
      <c r="W1047" s="9" t="s">
        <v>9</v>
      </c>
      <c r="X1047" s="10" t="s">
        <v>21</v>
      </c>
      <c r="Y1047" s="19" t="s">
        <v>336</v>
      </c>
      <c r="Z1047" s="4" t="s">
        <v>75</v>
      </c>
      <c r="AA1047" s="19" t="s">
        <v>1270</v>
      </c>
      <c r="AB1047" s="4" t="s">
        <v>76</v>
      </c>
      <c r="AC1047" s="10" t="s">
        <v>41</v>
      </c>
      <c r="AD1047" s="4" t="s">
        <v>76</v>
      </c>
      <c r="AE1047" s="4" t="s">
        <v>75</v>
      </c>
      <c r="AF1047" s="4" t="s">
        <v>76</v>
      </c>
      <c r="AG1047" s="4" t="s">
        <v>76</v>
      </c>
      <c r="AH1047" s="4" t="s">
        <v>76</v>
      </c>
      <c r="AI1047" s="4" t="s">
        <v>76</v>
      </c>
      <c r="AJ1047" s="4" t="s">
        <v>76</v>
      </c>
      <c r="AK1047" s="4" t="s">
        <v>76</v>
      </c>
      <c r="AL1047" s="4" t="s">
        <v>76</v>
      </c>
      <c r="AM1047" s="4" t="s">
        <v>76</v>
      </c>
      <c r="AN1047" s="4" t="s">
        <v>76</v>
      </c>
      <c r="AO1047" s="4" t="s">
        <v>76</v>
      </c>
      <c r="AP1047" s="19" t="s">
        <v>3635</v>
      </c>
      <c r="AQ1047" s="9"/>
      <c r="AR1047" s="9"/>
      <c r="AT1047" s="9"/>
      <c r="AU1047" s="9" t="s">
        <v>76</v>
      </c>
    </row>
    <row r="1048" spans="1:47" x14ac:dyDescent="0.25">
      <c r="A1048" t="s">
        <v>3309</v>
      </c>
      <c r="B1048" s="19" t="s">
        <v>1709</v>
      </c>
      <c r="E1048" s="4" t="s">
        <v>74</v>
      </c>
      <c r="F1048" s="19" t="s">
        <v>1714</v>
      </c>
      <c r="G1048" s="4" t="s">
        <v>75</v>
      </c>
      <c r="H1048" s="4" t="s">
        <v>75</v>
      </c>
      <c r="I1048" s="4" t="s">
        <v>75</v>
      </c>
      <c r="P1048" s="4" t="s">
        <v>3635</v>
      </c>
      <c r="Q1048" s="12"/>
      <c r="V1048" s="12"/>
      <c r="W1048" s="9" t="s">
        <v>9</v>
      </c>
      <c r="X1048" s="10" t="s">
        <v>21</v>
      </c>
      <c r="Y1048" s="19" t="s">
        <v>1649</v>
      </c>
      <c r="Z1048" s="4" t="s">
        <v>75</v>
      </c>
      <c r="AA1048" s="19" t="s">
        <v>1649</v>
      </c>
      <c r="AB1048" s="4" t="s">
        <v>76</v>
      </c>
      <c r="AC1048" s="10" t="s">
        <v>40</v>
      </c>
      <c r="AD1048" s="4" t="s">
        <v>76</v>
      </c>
      <c r="AE1048" s="4" t="s">
        <v>75</v>
      </c>
      <c r="AF1048" s="4" t="s">
        <v>76</v>
      </c>
      <c r="AG1048" s="4" t="s">
        <v>76</v>
      </c>
      <c r="AH1048" s="4" t="s">
        <v>76</v>
      </c>
      <c r="AI1048" s="4" t="s">
        <v>76</v>
      </c>
      <c r="AJ1048" s="4" t="s">
        <v>76</v>
      </c>
      <c r="AK1048" s="4" t="s">
        <v>76</v>
      </c>
      <c r="AL1048" s="4" t="s">
        <v>76</v>
      </c>
      <c r="AM1048" s="4" t="s">
        <v>76</v>
      </c>
      <c r="AN1048" s="4" t="s">
        <v>76</v>
      </c>
      <c r="AO1048" s="4" t="s">
        <v>76</v>
      </c>
      <c r="AP1048" s="19" t="s">
        <v>3635</v>
      </c>
      <c r="AQ1048" s="9"/>
      <c r="AR1048" s="9"/>
      <c r="AT1048" s="9"/>
      <c r="AU1048" s="9" t="s">
        <v>76</v>
      </c>
    </row>
    <row r="1049" spans="1:47" x14ac:dyDescent="0.25">
      <c r="A1049" t="s">
        <v>3310</v>
      </c>
      <c r="B1049" s="19" t="s">
        <v>1711</v>
      </c>
      <c r="E1049" s="4" t="s">
        <v>77</v>
      </c>
      <c r="F1049" s="19" t="s">
        <v>1715</v>
      </c>
      <c r="G1049" s="4" t="s">
        <v>75</v>
      </c>
      <c r="H1049" s="4" t="s">
        <v>75</v>
      </c>
      <c r="I1049" s="4" t="s">
        <v>75</v>
      </c>
      <c r="P1049" s="4" t="s">
        <v>3635</v>
      </c>
      <c r="Q1049" s="12"/>
      <c r="V1049" s="12"/>
      <c r="W1049" s="9" t="s">
        <v>9</v>
      </c>
      <c r="X1049" s="10" t="s">
        <v>21</v>
      </c>
      <c r="Y1049" s="19" t="s">
        <v>1716</v>
      </c>
      <c r="Z1049" s="4" t="s">
        <v>75</v>
      </c>
      <c r="AA1049" s="19" t="s">
        <v>1716</v>
      </c>
      <c r="AB1049" s="4" t="s">
        <v>76</v>
      </c>
      <c r="AC1049" s="10" t="s">
        <v>40</v>
      </c>
      <c r="AD1049" s="4" t="s">
        <v>76</v>
      </c>
      <c r="AE1049" s="4" t="s">
        <v>75</v>
      </c>
      <c r="AF1049" s="4" t="s">
        <v>76</v>
      </c>
      <c r="AG1049" s="4" t="s">
        <v>76</v>
      </c>
      <c r="AH1049" s="4" t="s">
        <v>76</v>
      </c>
      <c r="AI1049" s="4" t="s">
        <v>76</v>
      </c>
      <c r="AJ1049" s="4" t="s">
        <v>76</v>
      </c>
      <c r="AK1049" s="4" t="s">
        <v>76</v>
      </c>
      <c r="AL1049" s="4" t="s">
        <v>76</v>
      </c>
      <c r="AM1049" s="4" t="s">
        <v>76</v>
      </c>
      <c r="AN1049" s="4" t="s">
        <v>76</v>
      </c>
      <c r="AO1049" s="4" t="s">
        <v>76</v>
      </c>
      <c r="AP1049" s="19" t="s">
        <v>3635</v>
      </c>
      <c r="AQ1049" s="9"/>
      <c r="AR1049" s="9"/>
      <c r="AT1049" s="9"/>
      <c r="AU1049" s="9" t="s">
        <v>76</v>
      </c>
    </row>
    <row r="1050" spans="1:47" ht="60" x14ac:dyDescent="0.25">
      <c r="A1050" t="s">
        <v>3311</v>
      </c>
      <c r="B1050" s="19" t="s">
        <v>1717</v>
      </c>
      <c r="E1050" s="4" t="s">
        <v>77</v>
      </c>
      <c r="F1050" s="19" t="s">
        <v>1718</v>
      </c>
      <c r="G1050" s="4" t="s">
        <v>75</v>
      </c>
      <c r="H1050" s="4" t="s">
        <v>75</v>
      </c>
      <c r="I1050" s="4" t="s">
        <v>75</v>
      </c>
      <c r="P1050" s="4" t="s">
        <v>3635</v>
      </c>
      <c r="Q1050" s="12"/>
      <c r="V1050" s="12"/>
      <c r="W1050" s="9" t="s">
        <v>9</v>
      </c>
      <c r="X1050" s="10" t="s">
        <v>21</v>
      </c>
      <c r="Y1050" s="19" t="s">
        <v>1637</v>
      </c>
      <c r="Z1050" s="4" t="s">
        <v>75</v>
      </c>
      <c r="AA1050" s="19" t="s">
        <v>1637</v>
      </c>
      <c r="AB1050" s="4" t="s">
        <v>76</v>
      </c>
      <c r="AC1050" s="10" t="s">
        <v>41</v>
      </c>
      <c r="AD1050" s="4" t="s">
        <v>76</v>
      </c>
      <c r="AE1050" s="4" t="s">
        <v>76</v>
      </c>
      <c r="AF1050" s="4" t="s">
        <v>76</v>
      </c>
      <c r="AG1050" s="4" t="s">
        <v>76</v>
      </c>
      <c r="AH1050" s="4" t="s">
        <v>76</v>
      </c>
      <c r="AI1050" s="4" t="s">
        <v>76</v>
      </c>
      <c r="AJ1050" s="4" t="s">
        <v>76</v>
      </c>
      <c r="AK1050" s="4" t="s">
        <v>76</v>
      </c>
      <c r="AL1050" s="4" t="s">
        <v>76</v>
      </c>
      <c r="AM1050" s="4" t="s">
        <v>76</v>
      </c>
      <c r="AN1050" s="4" t="s">
        <v>76</v>
      </c>
      <c r="AO1050" s="4" t="s">
        <v>75</v>
      </c>
      <c r="AP1050" s="19" t="s">
        <v>2054</v>
      </c>
      <c r="AQ1050" s="9" t="s">
        <v>17</v>
      </c>
      <c r="AR1050" s="9" t="s">
        <v>46</v>
      </c>
      <c r="AS1050" s="4" t="s">
        <v>76</v>
      </c>
      <c r="AT1050" s="9" t="s">
        <v>24</v>
      </c>
      <c r="AU1050" s="9" t="s">
        <v>76</v>
      </c>
    </row>
    <row r="1051" spans="1:47" x14ac:dyDescent="0.25">
      <c r="A1051" t="s">
        <v>3312</v>
      </c>
      <c r="B1051" s="19" t="s">
        <v>1717</v>
      </c>
      <c r="E1051" s="4" t="s">
        <v>74</v>
      </c>
      <c r="F1051" s="19" t="s">
        <v>1719</v>
      </c>
      <c r="G1051" s="4" t="s">
        <v>75</v>
      </c>
      <c r="H1051" s="4" t="s">
        <v>75</v>
      </c>
      <c r="I1051" s="4" t="s">
        <v>75</v>
      </c>
      <c r="P1051" s="4" t="s">
        <v>3635</v>
      </c>
      <c r="Q1051" s="12"/>
      <c r="V1051" s="12"/>
      <c r="W1051" s="9" t="s">
        <v>9</v>
      </c>
      <c r="X1051" s="10" t="s">
        <v>21</v>
      </c>
      <c r="Y1051" s="19" t="s">
        <v>128</v>
      </c>
      <c r="Z1051" s="4" t="s">
        <v>75</v>
      </c>
      <c r="AA1051" s="19" t="s">
        <v>128</v>
      </c>
      <c r="AB1051" s="4" t="s">
        <v>76</v>
      </c>
      <c r="AC1051" s="10" t="s">
        <v>41</v>
      </c>
      <c r="AD1051" s="4" t="s">
        <v>76</v>
      </c>
      <c r="AE1051" s="4" t="s">
        <v>75</v>
      </c>
      <c r="AF1051" s="4" t="s">
        <v>76</v>
      </c>
      <c r="AG1051" s="4" t="s">
        <v>76</v>
      </c>
      <c r="AH1051" s="4" t="s">
        <v>76</v>
      </c>
      <c r="AI1051" s="4" t="s">
        <v>76</v>
      </c>
      <c r="AJ1051" s="4" t="s">
        <v>76</v>
      </c>
      <c r="AK1051" s="4" t="s">
        <v>76</v>
      </c>
      <c r="AL1051" s="4" t="s">
        <v>76</v>
      </c>
      <c r="AM1051" s="4" t="s">
        <v>76</v>
      </c>
      <c r="AN1051" s="4" t="s">
        <v>76</v>
      </c>
      <c r="AO1051" s="4" t="s">
        <v>76</v>
      </c>
      <c r="AP1051" s="19" t="s">
        <v>3635</v>
      </c>
      <c r="AQ1051" s="9"/>
      <c r="AR1051" s="9"/>
      <c r="AT1051" s="9"/>
      <c r="AU1051" s="9" t="s">
        <v>76</v>
      </c>
    </row>
    <row r="1052" spans="1:47" x14ac:dyDescent="0.25">
      <c r="A1052" t="s">
        <v>3313</v>
      </c>
      <c r="B1052" s="19" t="s">
        <v>1542</v>
      </c>
      <c r="E1052" s="4" t="s">
        <v>77</v>
      </c>
      <c r="F1052" s="19" t="s">
        <v>1720</v>
      </c>
      <c r="G1052" s="4" t="s">
        <v>75</v>
      </c>
      <c r="H1052" s="4" t="s">
        <v>76</v>
      </c>
      <c r="I1052" s="4" t="s">
        <v>76</v>
      </c>
      <c r="J1052" s="4" t="s">
        <v>76</v>
      </c>
      <c r="P1052" s="4" t="s">
        <v>3635</v>
      </c>
      <c r="Q1052" s="12"/>
      <c r="V1052" s="12"/>
      <c r="W1052" s="9" t="s">
        <v>9</v>
      </c>
      <c r="X1052" s="10" t="s">
        <v>21</v>
      </c>
      <c r="Y1052" s="19" t="s">
        <v>1100</v>
      </c>
      <c r="Z1052" s="4" t="s">
        <v>75</v>
      </c>
      <c r="AA1052" s="19" t="s">
        <v>1100</v>
      </c>
      <c r="AB1052" s="4" t="s">
        <v>76</v>
      </c>
      <c r="AC1052" s="10" t="s">
        <v>40</v>
      </c>
      <c r="AD1052" s="4" t="s">
        <v>76</v>
      </c>
      <c r="AE1052" s="4" t="s">
        <v>75</v>
      </c>
      <c r="AF1052" s="4" t="s">
        <v>76</v>
      </c>
      <c r="AG1052" s="4" t="s">
        <v>76</v>
      </c>
      <c r="AH1052" s="4" t="s">
        <v>76</v>
      </c>
      <c r="AI1052" s="4" t="s">
        <v>76</v>
      </c>
      <c r="AJ1052" s="4" t="s">
        <v>76</v>
      </c>
      <c r="AK1052" s="4" t="s">
        <v>76</v>
      </c>
      <c r="AL1052" s="4" t="s">
        <v>76</v>
      </c>
      <c r="AM1052" s="4" t="s">
        <v>75</v>
      </c>
      <c r="AN1052" s="4" t="s">
        <v>75</v>
      </c>
      <c r="AO1052" s="4" t="s">
        <v>76</v>
      </c>
      <c r="AP1052" s="19" t="s">
        <v>3635</v>
      </c>
      <c r="AQ1052" s="9"/>
      <c r="AR1052" s="9"/>
      <c r="AT1052" s="9"/>
      <c r="AU1052" s="9" t="s">
        <v>76</v>
      </c>
    </row>
    <row r="1053" spans="1:47" x14ac:dyDescent="0.25">
      <c r="A1053" t="s">
        <v>3314</v>
      </c>
      <c r="B1053" s="19" t="s">
        <v>1709</v>
      </c>
      <c r="E1053" s="4" t="s">
        <v>77</v>
      </c>
      <c r="F1053" s="19" t="s">
        <v>1721</v>
      </c>
      <c r="G1053" s="4" t="s">
        <v>75</v>
      </c>
      <c r="H1053" s="4" t="s">
        <v>75</v>
      </c>
      <c r="I1053" s="4" t="s">
        <v>75</v>
      </c>
      <c r="P1053" s="4" t="s">
        <v>3635</v>
      </c>
      <c r="Q1053" s="12"/>
      <c r="V1053" s="12"/>
      <c r="W1053" s="9" t="s">
        <v>9</v>
      </c>
      <c r="X1053" s="10" t="s">
        <v>21</v>
      </c>
      <c r="Y1053" s="19" t="s">
        <v>1480</v>
      </c>
      <c r="Z1053" s="4" t="s">
        <v>75</v>
      </c>
      <c r="AA1053" s="19" t="s">
        <v>1480</v>
      </c>
      <c r="AB1053" s="4" t="s">
        <v>76</v>
      </c>
      <c r="AC1053" s="10" t="s">
        <v>41</v>
      </c>
      <c r="AD1053" s="4" t="s">
        <v>76</v>
      </c>
      <c r="AE1053" s="4" t="s">
        <v>75</v>
      </c>
      <c r="AF1053" s="4" t="s">
        <v>76</v>
      </c>
      <c r="AG1053" s="4" t="s">
        <v>76</v>
      </c>
      <c r="AH1053" s="4" t="s">
        <v>76</v>
      </c>
      <c r="AI1053" s="4" t="s">
        <v>76</v>
      </c>
      <c r="AJ1053" s="4" t="s">
        <v>76</v>
      </c>
      <c r="AK1053" s="4" t="s">
        <v>76</v>
      </c>
      <c r="AL1053" s="4" t="s">
        <v>76</v>
      </c>
      <c r="AM1053" s="4" t="s">
        <v>76</v>
      </c>
      <c r="AN1053" s="4" t="s">
        <v>76</v>
      </c>
      <c r="AO1053" s="4" t="s">
        <v>76</v>
      </c>
      <c r="AP1053" s="19" t="s">
        <v>3635</v>
      </c>
      <c r="AQ1053" s="9"/>
      <c r="AR1053" s="9"/>
      <c r="AT1053" s="9"/>
      <c r="AU1053" s="9" t="s">
        <v>76</v>
      </c>
    </row>
    <row r="1054" spans="1:47" x14ac:dyDescent="0.25">
      <c r="A1054" t="s">
        <v>3315</v>
      </c>
      <c r="B1054" s="19" t="s">
        <v>1689</v>
      </c>
      <c r="E1054" s="4" t="s">
        <v>74</v>
      </c>
      <c r="F1054" s="19" t="s">
        <v>1723</v>
      </c>
      <c r="G1054" s="4" t="s">
        <v>75</v>
      </c>
      <c r="H1054" s="4" t="s">
        <v>75</v>
      </c>
      <c r="I1054" s="4" t="s">
        <v>75</v>
      </c>
      <c r="P1054" s="4" t="s">
        <v>3635</v>
      </c>
      <c r="Q1054" s="12"/>
      <c r="V1054" s="12"/>
      <c r="W1054" s="9" t="s">
        <v>9</v>
      </c>
      <c r="X1054" s="10" t="s">
        <v>21</v>
      </c>
      <c r="Y1054" s="19" t="s">
        <v>1187</v>
      </c>
      <c r="Z1054" s="4" t="s">
        <v>75</v>
      </c>
      <c r="AA1054" s="19" t="s">
        <v>1649</v>
      </c>
      <c r="AB1054" s="4" t="s">
        <v>76</v>
      </c>
      <c r="AC1054" s="10" t="s">
        <v>41</v>
      </c>
      <c r="AD1054" s="4" t="s">
        <v>76</v>
      </c>
      <c r="AE1054" s="4" t="s">
        <v>75</v>
      </c>
      <c r="AF1054" s="4" t="s">
        <v>76</v>
      </c>
      <c r="AG1054" s="4" t="s">
        <v>76</v>
      </c>
      <c r="AH1054" s="4" t="s">
        <v>76</v>
      </c>
      <c r="AI1054" s="4" t="s">
        <v>76</v>
      </c>
      <c r="AJ1054" s="4" t="s">
        <v>76</v>
      </c>
      <c r="AK1054" s="4" t="s">
        <v>76</v>
      </c>
      <c r="AL1054" s="4" t="s">
        <v>76</v>
      </c>
      <c r="AM1054" s="4" t="s">
        <v>76</v>
      </c>
      <c r="AN1054" s="4" t="s">
        <v>76</v>
      </c>
      <c r="AO1054" s="4" t="s">
        <v>76</v>
      </c>
      <c r="AP1054" s="19" t="s">
        <v>3635</v>
      </c>
      <c r="AQ1054" s="9"/>
      <c r="AR1054" s="9"/>
      <c r="AT1054" s="9"/>
      <c r="AU1054" s="9" t="s">
        <v>76</v>
      </c>
    </row>
    <row r="1055" spans="1:47" x14ac:dyDescent="0.25">
      <c r="A1055" t="s">
        <v>3316</v>
      </c>
      <c r="B1055" s="19" t="s">
        <v>1724</v>
      </c>
      <c r="E1055" s="4" t="s">
        <v>74</v>
      </c>
      <c r="F1055" s="19" t="s">
        <v>499</v>
      </c>
      <c r="G1055" s="4" t="s">
        <v>75</v>
      </c>
      <c r="H1055" s="4" t="s">
        <v>75</v>
      </c>
      <c r="I1055" s="4" t="s">
        <v>75</v>
      </c>
      <c r="P1055" s="4" t="s">
        <v>3635</v>
      </c>
      <c r="Q1055" s="12"/>
      <c r="V1055" s="12"/>
      <c r="W1055" s="9" t="s">
        <v>9</v>
      </c>
      <c r="X1055" s="10" t="s">
        <v>21</v>
      </c>
      <c r="Y1055" s="19" t="s">
        <v>1277</v>
      </c>
      <c r="Z1055" s="4" t="s">
        <v>75</v>
      </c>
      <c r="AA1055" s="19" t="s">
        <v>1277</v>
      </c>
      <c r="AB1055" s="4" t="s">
        <v>76</v>
      </c>
      <c r="AC1055" s="10" t="s">
        <v>41</v>
      </c>
      <c r="AD1055" s="4" t="s">
        <v>76</v>
      </c>
      <c r="AE1055" s="4" t="s">
        <v>75</v>
      </c>
      <c r="AF1055" s="4" t="s">
        <v>76</v>
      </c>
      <c r="AG1055" s="4" t="s">
        <v>76</v>
      </c>
      <c r="AH1055" s="4" t="s">
        <v>76</v>
      </c>
      <c r="AI1055" s="4" t="s">
        <v>76</v>
      </c>
      <c r="AJ1055" s="4" t="s">
        <v>76</v>
      </c>
      <c r="AK1055" s="4" t="s">
        <v>76</v>
      </c>
      <c r="AL1055" s="4" t="s">
        <v>76</v>
      </c>
      <c r="AM1055" s="4" t="s">
        <v>76</v>
      </c>
      <c r="AN1055" s="4" t="s">
        <v>76</v>
      </c>
      <c r="AO1055" s="4" t="s">
        <v>76</v>
      </c>
      <c r="AP1055" s="19" t="s">
        <v>3635</v>
      </c>
      <c r="AQ1055" s="9"/>
      <c r="AR1055" s="9"/>
      <c r="AT1055" s="9"/>
      <c r="AU1055" s="9" t="s">
        <v>76</v>
      </c>
    </row>
    <row r="1056" spans="1:47" x14ac:dyDescent="0.25">
      <c r="A1056" t="s">
        <v>3317</v>
      </c>
      <c r="B1056" s="19" t="s">
        <v>1724</v>
      </c>
      <c r="E1056" s="4" t="s">
        <v>74</v>
      </c>
      <c r="F1056" s="19" t="s">
        <v>1725</v>
      </c>
      <c r="G1056" s="4" t="s">
        <v>75</v>
      </c>
      <c r="H1056" s="4" t="s">
        <v>75</v>
      </c>
      <c r="I1056" s="4" t="s">
        <v>75</v>
      </c>
      <c r="P1056" s="4" t="s">
        <v>3635</v>
      </c>
      <c r="Q1056" s="12"/>
      <c r="V1056" s="12"/>
      <c r="W1056" s="9" t="s">
        <v>9</v>
      </c>
      <c r="X1056" s="10" t="s">
        <v>21</v>
      </c>
      <c r="Y1056" s="19" t="s">
        <v>902</v>
      </c>
      <c r="Z1056" s="4" t="s">
        <v>75</v>
      </c>
      <c r="AA1056" s="19" t="s">
        <v>902</v>
      </c>
      <c r="AB1056" s="4" t="s">
        <v>76</v>
      </c>
      <c r="AC1056" s="10" t="s">
        <v>40</v>
      </c>
      <c r="AD1056" s="4" t="s">
        <v>75</v>
      </c>
      <c r="AE1056" s="4" t="s">
        <v>76</v>
      </c>
      <c r="AF1056" s="4" t="s">
        <v>75</v>
      </c>
      <c r="AG1056" s="4" t="s">
        <v>76</v>
      </c>
      <c r="AH1056" s="4" t="s">
        <v>76</v>
      </c>
      <c r="AI1056" s="4" t="s">
        <v>76</v>
      </c>
      <c r="AJ1056" s="4" t="s">
        <v>76</v>
      </c>
      <c r="AK1056" s="4" t="s">
        <v>76</v>
      </c>
      <c r="AL1056" s="4" t="s">
        <v>76</v>
      </c>
      <c r="AM1056" s="4" t="s">
        <v>76</v>
      </c>
      <c r="AN1056" s="4" t="s">
        <v>76</v>
      </c>
      <c r="AO1056" s="4" t="s">
        <v>76</v>
      </c>
      <c r="AP1056" s="19" t="s">
        <v>3635</v>
      </c>
      <c r="AQ1056" s="9"/>
      <c r="AR1056" s="9"/>
      <c r="AT1056" s="9"/>
      <c r="AU1056" s="9" t="s">
        <v>76</v>
      </c>
    </row>
    <row r="1057" spans="1:47" x14ac:dyDescent="0.25">
      <c r="A1057" t="s">
        <v>3318</v>
      </c>
      <c r="B1057" s="19" t="s">
        <v>1689</v>
      </c>
      <c r="E1057" s="4" t="s">
        <v>74</v>
      </c>
      <c r="F1057" s="19" t="s">
        <v>1726</v>
      </c>
      <c r="G1057" s="4" t="s">
        <v>75</v>
      </c>
      <c r="H1057" s="4" t="s">
        <v>75</v>
      </c>
      <c r="I1057" s="4" t="s">
        <v>75</v>
      </c>
      <c r="P1057" s="4" t="s">
        <v>3635</v>
      </c>
      <c r="Q1057" s="12"/>
      <c r="V1057" s="12"/>
      <c r="W1057" s="9" t="s">
        <v>9</v>
      </c>
      <c r="X1057" s="10" t="s">
        <v>21</v>
      </c>
      <c r="Y1057" s="19" t="s">
        <v>88</v>
      </c>
      <c r="Z1057" s="4" t="s">
        <v>75</v>
      </c>
      <c r="AA1057" s="19" t="s">
        <v>1505</v>
      </c>
      <c r="AB1057" s="4" t="s">
        <v>76</v>
      </c>
      <c r="AC1057" s="10" t="s">
        <v>41</v>
      </c>
      <c r="AD1057" s="4" t="s">
        <v>76</v>
      </c>
      <c r="AE1057" s="4" t="s">
        <v>75</v>
      </c>
      <c r="AF1057" s="4" t="s">
        <v>76</v>
      </c>
      <c r="AG1057" s="4" t="s">
        <v>76</v>
      </c>
      <c r="AH1057" s="4" t="s">
        <v>76</v>
      </c>
      <c r="AI1057" s="4" t="s">
        <v>76</v>
      </c>
      <c r="AJ1057" s="4" t="s">
        <v>76</v>
      </c>
      <c r="AK1057" s="4" t="s">
        <v>76</v>
      </c>
      <c r="AL1057" s="4" t="s">
        <v>76</v>
      </c>
      <c r="AM1057" s="4" t="s">
        <v>76</v>
      </c>
      <c r="AN1057" s="4" t="s">
        <v>75</v>
      </c>
      <c r="AO1057" s="4" t="s">
        <v>76</v>
      </c>
      <c r="AP1057" s="19" t="s">
        <v>3635</v>
      </c>
      <c r="AQ1057" s="9"/>
      <c r="AR1057" s="9"/>
      <c r="AT1057" s="9"/>
      <c r="AU1057" s="9" t="s">
        <v>76</v>
      </c>
    </row>
    <row r="1058" spans="1:47" x14ac:dyDescent="0.25">
      <c r="A1058" t="s">
        <v>3319</v>
      </c>
      <c r="B1058" s="19" t="s">
        <v>1724</v>
      </c>
      <c r="E1058" s="4" t="s">
        <v>77</v>
      </c>
      <c r="F1058" s="19" t="s">
        <v>1727</v>
      </c>
      <c r="G1058" s="4" t="s">
        <v>75</v>
      </c>
      <c r="H1058" s="4" t="s">
        <v>75</v>
      </c>
      <c r="I1058" s="4" t="s">
        <v>75</v>
      </c>
      <c r="P1058" s="4" t="s">
        <v>3635</v>
      </c>
      <c r="Q1058" s="12"/>
      <c r="V1058" s="12"/>
      <c r="W1058" s="9" t="s">
        <v>9</v>
      </c>
      <c r="X1058" s="10" t="s">
        <v>21</v>
      </c>
      <c r="Y1058" s="19" t="s">
        <v>1002</v>
      </c>
      <c r="Z1058" s="4" t="s">
        <v>75</v>
      </c>
      <c r="AA1058" s="19" t="s">
        <v>684</v>
      </c>
      <c r="AB1058" s="4" t="s">
        <v>76</v>
      </c>
      <c r="AC1058" s="10" t="s">
        <v>41</v>
      </c>
      <c r="AD1058" s="4" t="s">
        <v>75</v>
      </c>
      <c r="AE1058" s="4" t="s">
        <v>75</v>
      </c>
      <c r="AF1058" s="4" t="s">
        <v>76</v>
      </c>
      <c r="AG1058" s="4" t="s">
        <v>76</v>
      </c>
      <c r="AH1058" s="4" t="s">
        <v>76</v>
      </c>
      <c r="AI1058" s="4" t="s">
        <v>76</v>
      </c>
      <c r="AJ1058" s="4" t="s">
        <v>76</v>
      </c>
      <c r="AK1058" s="4" t="s">
        <v>76</v>
      </c>
      <c r="AL1058" s="4" t="s">
        <v>76</v>
      </c>
      <c r="AM1058" s="4" t="s">
        <v>76</v>
      </c>
      <c r="AN1058" s="4" t="s">
        <v>76</v>
      </c>
      <c r="AO1058" s="4" t="s">
        <v>76</v>
      </c>
      <c r="AP1058" s="19" t="s">
        <v>3635</v>
      </c>
      <c r="AQ1058" s="9"/>
      <c r="AR1058" s="9"/>
      <c r="AT1058" s="9"/>
      <c r="AU1058" s="9" t="s">
        <v>76</v>
      </c>
    </row>
    <row r="1059" spans="1:47" x14ac:dyDescent="0.25">
      <c r="A1059" t="s">
        <v>3320</v>
      </c>
      <c r="B1059" s="19" t="s">
        <v>1728</v>
      </c>
      <c r="E1059" s="4" t="s">
        <v>74</v>
      </c>
      <c r="F1059" s="19" t="s">
        <v>1729</v>
      </c>
      <c r="G1059" s="4" t="s">
        <v>75</v>
      </c>
      <c r="H1059" s="4" t="s">
        <v>75</v>
      </c>
      <c r="I1059" s="4" t="s">
        <v>75</v>
      </c>
      <c r="P1059" s="4" t="s">
        <v>3635</v>
      </c>
      <c r="Q1059" s="12"/>
      <c r="V1059" s="12"/>
      <c r="W1059" s="9" t="s">
        <v>9</v>
      </c>
      <c r="X1059" s="10" t="s">
        <v>21</v>
      </c>
      <c r="Y1059" s="19" t="s">
        <v>231</v>
      </c>
      <c r="Z1059" s="4" t="s">
        <v>75</v>
      </c>
      <c r="AA1059" s="19" t="s">
        <v>1491</v>
      </c>
      <c r="AB1059" s="4" t="s">
        <v>76</v>
      </c>
      <c r="AC1059" s="10" t="s">
        <v>41</v>
      </c>
      <c r="AD1059" s="4" t="s">
        <v>76</v>
      </c>
      <c r="AE1059" s="4" t="s">
        <v>75</v>
      </c>
      <c r="AF1059" s="4" t="s">
        <v>76</v>
      </c>
      <c r="AG1059" s="4" t="s">
        <v>76</v>
      </c>
      <c r="AH1059" s="4" t="s">
        <v>76</v>
      </c>
      <c r="AI1059" s="4" t="s">
        <v>76</v>
      </c>
      <c r="AJ1059" s="4" t="s">
        <v>76</v>
      </c>
      <c r="AK1059" s="4" t="s">
        <v>76</v>
      </c>
      <c r="AL1059" s="4" t="s">
        <v>76</v>
      </c>
      <c r="AM1059" s="4" t="s">
        <v>76</v>
      </c>
      <c r="AN1059" s="4" t="s">
        <v>76</v>
      </c>
      <c r="AO1059" s="4" t="s">
        <v>76</v>
      </c>
      <c r="AP1059" s="19" t="s">
        <v>3635</v>
      </c>
      <c r="AQ1059" s="9"/>
      <c r="AR1059" s="9"/>
      <c r="AT1059" s="9"/>
      <c r="AU1059" s="9" t="s">
        <v>76</v>
      </c>
    </row>
    <row r="1060" spans="1:47" x14ac:dyDescent="0.25">
      <c r="A1060" t="s">
        <v>3321</v>
      </c>
      <c r="B1060" s="19" t="s">
        <v>1686</v>
      </c>
      <c r="E1060" s="4" t="s">
        <v>74</v>
      </c>
      <c r="F1060" s="19" t="s">
        <v>1730</v>
      </c>
      <c r="G1060" s="4" t="s">
        <v>75</v>
      </c>
      <c r="H1060" s="4" t="s">
        <v>75</v>
      </c>
      <c r="I1060" s="4" t="s">
        <v>75</v>
      </c>
      <c r="P1060" s="4" t="s">
        <v>3635</v>
      </c>
      <c r="Q1060" s="12"/>
      <c r="V1060" s="12"/>
      <c r="W1060" s="9" t="s">
        <v>9</v>
      </c>
      <c r="X1060" s="10" t="s">
        <v>21</v>
      </c>
      <c r="Y1060" s="19" t="s">
        <v>840</v>
      </c>
      <c r="Z1060" s="4" t="s">
        <v>75</v>
      </c>
      <c r="AA1060" s="19" t="s">
        <v>1099</v>
      </c>
      <c r="AB1060" s="4" t="s">
        <v>76</v>
      </c>
      <c r="AC1060" s="10" t="s">
        <v>41</v>
      </c>
      <c r="AD1060" s="4" t="s">
        <v>76</v>
      </c>
      <c r="AE1060" s="4" t="s">
        <v>75</v>
      </c>
      <c r="AF1060" s="4" t="s">
        <v>76</v>
      </c>
      <c r="AG1060" s="4" t="s">
        <v>76</v>
      </c>
      <c r="AH1060" s="4" t="s">
        <v>76</v>
      </c>
      <c r="AI1060" s="4" t="s">
        <v>76</v>
      </c>
      <c r="AJ1060" s="4" t="s">
        <v>76</v>
      </c>
      <c r="AK1060" s="4" t="s">
        <v>76</v>
      </c>
      <c r="AL1060" s="4" t="s">
        <v>76</v>
      </c>
      <c r="AM1060" s="4" t="s">
        <v>76</v>
      </c>
      <c r="AN1060" s="4" t="s">
        <v>76</v>
      </c>
      <c r="AO1060" s="4" t="s">
        <v>76</v>
      </c>
      <c r="AP1060" s="19" t="s">
        <v>3635</v>
      </c>
      <c r="AQ1060" s="9"/>
      <c r="AR1060" s="9"/>
      <c r="AT1060" s="9"/>
      <c r="AU1060" s="9" t="s">
        <v>76</v>
      </c>
    </row>
    <row r="1061" spans="1:47" x14ac:dyDescent="0.25">
      <c r="A1061" t="s">
        <v>3322</v>
      </c>
      <c r="B1061" s="19" t="s">
        <v>1731</v>
      </c>
      <c r="E1061" s="4" t="s">
        <v>74</v>
      </c>
      <c r="F1061" s="19" t="s">
        <v>1732</v>
      </c>
      <c r="G1061" s="4" t="s">
        <v>75</v>
      </c>
      <c r="H1061" s="4" t="s">
        <v>75</v>
      </c>
      <c r="I1061" s="4" t="s">
        <v>75</v>
      </c>
      <c r="P1061" s="4" t="s">
        <v>3635</v>
      </c>
      <c r="Q1061" s="12"/>
      <c r="V1061" s="12"/>
      <c r="W1061" s="9" t="s">
        <v>9</v>
      </c>
      <c r="X1061" s="10" t="s">
        <v>21</v>
      </c>
      <c r="Y1061" s="19" t="s">
        <v>232</v>
      </c>
      <c r="Z1061" s="4" t="s">
        <v>75</v>
      </c>
      <c r="AA1061" s="19" t="s">
        <v>1733</v>
      </c>
      <c r="AB1061" s="4" t="s">
        <v>76</v>
      </c>
      <c r="AC1061" s="10" t="s">
        <v>40</v>
      </c>
      <c r="AD1061" s="4" t="s">
        <v>76</v>
      </c>
      <c r="AE1061" s="4" t="s">
        <v>75</v>
      </c>
      <c r="AF1061" s="4" t="s">
        <v>76</v>
      </c>
      <c r="AG1061" s="4" t="s">
        <v>76</v>
      </c>
      <c r="AH1061" s="4" t="s">
        <v>76</v>
      </c>
      <c r="AI1061" s="4" t="s">
        <v>76</v>
      </c>
      <c r="AJ1061" s="4" t="s">
        <v>76</v>
      </c>
      <c r="AK1061" s="4" t="s">
        <v>76</v>
      </c>
      <c r="AL1061" s="4" t="s">
        <v>76</v>
      </c>
      <c r="AM1061" s="4" t="s">
        <v>76</v>
      </c>
      <c r="AN1061" s="4" t="s">
        <v>76</v>
      </c>
      <c r="AO1061" s="4" t="s">
        <v>76</v>
      </c>
      <c r="AP1061" s="19" t="s">
        <v>3635</v>
      </c>
      <c r="AQ1061" s="9"/>
      <c r="AR1061" s="9"/>
      <c r="AT1061" s="9"/>
      <c r="AU1061" s="9" t="s">
        <v>76</v>
      </c>
    </row>
    <row r="1062" spans="1:47" x14ac:dyDescent="0.25">
      <c r="A1062" t="s">
        <v>3323</v>
      </c>
      <c r="B1062" s="19" t="s">
        <v>1734</v>
      </c>
      <c r="E1062" s="4" t="s">
        <v>74</v>
      </c>
      <c r="F1062" s="19" t="s">
        <v>1735</v>
      </c>
      <c r="G1062" s="4" t="s">
        <v>75</v>
      </c>
      <c r="H1062" s="4" t="s">
        <v>75</v>
      </c>
      <c r="I1062" s="4" t="s">
        <v>75</v>
      </c>
      <c r="P1062" s="4" t="s">
        <v>3635</v>
      </c>
      <c r="Q1062" s="12"/>
      <c r="V1062" s="12"/>
      <c r="W1062" s="9" t="s">
        <v>9</v>
      </c>
      <c r="X1062" s="10" t="s">
        <v>21</v>
      </c>
      <c r="Y1062" s="19" t="s">
        <v>1649</v>
      </c>
      <c r="Z1062" s="4" t="s">
        <v>75</v>
      </c>
      <c r="AA1062" s="19" t="s">
        <v>325</v>
      </c>
      <c r="AB1062" s="4" t="s">
        <v>76</v>
      </c>
      <c r="AC1062" s="10" t="s">
        <v>40</v>
      </c>
      <c r="AD1062" s="4" t="s">
        <v>76</v>
      </c>
      <c r="AE1062" s="4" t="s">
        <v>75</v>
      </c>
      <c r="AF1062" s="4" t="s">
        <v>76</v>
      </c>
      <c r="AG1062" s="4" t="s">
        <v>76</v>
      </c>
      <c r="AH1062" s="4" t="s">
        <v>76</v>
      </c>
      <c r="AI1062" s="4" t="s">
        <v>76</v>
      </c>
      <c r="AJ1062" s="4" t="s">
        <v>76</v>
      </c>
      <c r="AK1062" s="4" t="s">
        <v>76</v>
      </c>
      <c r="AL1062" s="4" t="s">
        <v>76</v>
      </c>
      <c r="AM1062" s="4" t="s">
        <v>76</v>
      </c>
      <c r="AN1062" s="4" t="s">
        <v>76</v>
      </c>
      <c r="AO1062" s="4" t="s">
        <v>76</v>
      </c>
      <c r="AP1062" s="19" t="s">
        <v>3635</v>
      </c>
      <c r="AQ1062" s="9"/>
      <c r="AR1062" s="9"/>
      <c r="AT1062" s="9"/>
      <c r="AU1062" s="9" t="s">
        <v>76</v>
      </c>
    </row>
    <row r="1063" spans="1:47" x14ac:dyDescent="0.25">
      <c r="A1063" t="s">
        <v>3324</v>
      </c>
      <c r="B1063" s="19" t="s">
        <v>1724</v>
      </c>
      <c r="E1063" s="4" t="s">
        <v>74</v>
      </c>
      <c r="F1063" s="19" t="s">
        <v>1736</v>
      </c>
      <c r="G1063" s="4" t="s">
        <v>75</v>
      </c>
      <c r="H1063" s="4" t="s">
        <v>76</v>
      </c>
      <c r="I1063" s="4" t="s">
        <v>76</v>
      </c>
      <c r="J1063" s="4" t="s">
        <v>76</v>
      </c>
      <c r="P1063" s="4" t="s">
        <v>3635</v>
      </c>
      <c r="Q1063" s="12"/>
      <c r="V1063" s="12"/>
      <c r="W1063" s="9" t="s">
        <v>9</v>
      </c>
      <c r="X1063" s="10" t="s">
        <v>21</v>
      </c>
      <c r="Y1063" s="19" t="s">
        <v>1737</v>
      </c>
      <c r="Z1063" s="4" t="s">
        <v>75</v>
      </c>
      <c r="AA1063" s="19" t="s">
        <v>1552</v>
      </c>
      <c r="AB1063" s="4" t="s">
        <v>76</v>
      </c>
      <c r="AC1063" s="10" t="s">
        <v>15</v>
      </c>
      <c r="AD1063" s="4" t="s">
        <v>76</v>
      </c>
      <c r="AE1063" s="4" t="s">
        <v>75</v>
      </c>
      <c r="AF1063" s="4" t="s">
        <v>76</v>
      </c>
      <c r="AG1063" s="4" t="s">
        <v>76</v>
      </c>
      <c r="AH1063" s="4" t="s">
        <v>76</v>
      </c>
      <c r="AI1063" s="4" t="s">
        <v>76</v>
      </c>
      <c r="AJ1063" s="4" t="s">
        <v>76</v>
      </c>
      <c r="AK1063" s="4" t="s">
        <v>76</v>
      </c>
      <c r="AL1063" s="4" t="s">
        <v>76</v>
      </c>
      <c r="AM1063" s="4" t="s">
        <v>76</v>
      </c>
      <c r="AN1063" s="4" t="s">
        <v>75</v>
      </c>
      <c r="AO1063" s="4" t="s">
        <v>76</v>
      </c>
      <c r="AP1063" s="19" t="s">
        <v>3635</v>
      </c>
      <c r="AQ1063" s="9"/>
      <c r="AR1063" s="9"/>
      <c r="AT1063" s="9"/>
      <c r="AU1063" s="9" t="s">
        <v>76</v>
      </c>
    </row>
    <row r="1064" spans="1:47" x14ac:dyDescent="0.25">
      <c r="A1064" t="s">
        <v>3325</v>
      </c>
      <c r="B1064" s="19" t="s">
        <v>1728</v>
      </c>
      <c r="E1064" s="4" t="s">
        <v>77</v>
      </c>
      <c r="F1064" s="19" t="s">
        <v>1661</v>
      </c>
      <c r="G1064" s="4" t="s">
        <v>75</v>
      </c>
      <c r="H1064" s="4" t="s">
        <v>76</v>
      </c>
      <c r="I1064" s="4" t="s">
        <v>75</v>
      </c>
      <c r="P1064" s="4" t="s">
        <v>3635</v>
      </c>
      <c r="Q1064" s="12"/>
      <c r="V1064" s="12"/>
      <c r="W1064" s="9" t="s">
        <v>9</v>
      </c>
      <c r="X1064" s="10" t="s">
        <v>21</v>
      </c>
      <c r="Y1064" s="19" t="s">
        <v>1738</v>
      </c>
      <c r="Z1064" s="4" t="s">
        <v>75</v>
      </c>
      <c r="AA1064" s="19" t="s">
        <v>351</v>
      </c>
      <c r="AB1064" s="4" t="s">
        <v>76</v>
      </c>
      <c r="AC1064" s="10" t="s">
        <v>41</v>
      </c>
      <c r="AD1064" s="4" t="s">
        <v>76</v>
      </c>
      <c r="AE1064" s="4" t="s">
        <v>75</v>
      </c>
      <c r="AF1064" s="4" t="s">
        <v>76</v>
      </c>
      <c r="AG1064" s="4" t="s">
        <v>76</v>
      </c>
      <c r="AH1064" s="4" t="s">
        <v>76</v>
      </c>
      <c r="AI1064" s="4" t="s">
        <v>76</v>
      </c>
      <c r="AJ1064" s="4" t="s">
        <v>76</v>
      </c>
      <c r="AK1064" s="4" t="s">
        <v>76</v>
      </c>
      <c r="AL1064" s="4" t="s">
        <v>76</v>
      </c>
      <c r="AM1064" s="4" t="s">
        <v>76</v>
      </c>
      <c r="AN1064" s="4" t="s">
        <v>75</v>
      </c>
      <c r="AO1064" s="4" t="s">
        <v>76</v>
      </c>
      <c r="AP1064" s="19" t="s">
        <v>3635</v>
      </c>
      <c r="AQ1064" s="9"/>
      <c r="AR1064" s="9"/>
      <c r="AT1064" s="9"/>
      <c r="AU1064" s="9" t="s">
        <v>76</v>
      </c>
    </row>
    <row r="1065" spans="1:47" x14ac:dyDescent="0.25">
      <c r="A1065" t="s">
        <v>3326</v>
      </c>
      <c r="B1065" s="19" t="s">
        <v>1734</v>
      </c>
      <c r="E1065" s="4" t="s">
        <v>77</v>
      </c>
      <c r="F1065" s="19" t="s">
        <v>439</v>
      </c>
      <c r="G1065" s="4" t="s">
        <v>75</v>
      </c>
      <c r="H1065" s="4" t="s">
        <v>75</v>
      </c>
      <c r="I1065" s="4" t="s">
        <v>75</v>
      </c>
      <c r="P1065" s="4" t="s">
        <v>3635</v>
      </c>
      <c r="Q1065" s="12"/>
      <c r="V1065" s="12"/>
      <c r="W1065" s="9" t="s">
        <v>9</v>
      </c>
      <c r="X1065" s="10" t="s">
        <v>21</v>
      </c>
      <c r="Y1065" s="19" t="s">
        <v>113</v>
      </c>
      <c r="Z1065" s="4" t="s">
        <v>75</v>
      </c>
      <c r="AA1065" s="19" t="s">
        <v>1449</v>
      </c>
      <c r="AB1065" s="4" t="s">
        <v>76</v>
      </c>
      <c r="AC1065" s="10" t="s">
        <v>40</v>
      </c>
      <c r="AD1065" s="4" t="s">
        <v>76</v>
      </c>
      <c r="AE1065" s="4" t="s">
        <v>75</v>
      </c>
      <c r="AF1065" s="4" t="s">
        <v>76</v>
      </c>
      <c r="AG1065" s="4" t="s">
        <v>76</v>
      </c>
      <c r="AH1065" s="4" t="s">
        <v>76</v>
      </c>
      <c r="AI1065" s="4" t="s">
        <v>76</v>
      </c>
      <c r="AJ1065" s="4" t="s">
        <v>76</v>
      </c>
      <c r="AK1065" s="4" t="s">
        <v>76</v>
      </c>
      <c r="AL1065" s="4" t="s">
        <v>76</v>
      </c>
      <c r="AM1065" s="4" t="s">
        <v>76</v>
      </c>
      <c r="AN1065" s="4" t="s">
        <v>76</v>
      </c>
      <c r="AO1065" s="4" t="s">
        <v>76</v>
      </c>
      <c r="AP1065" s="19" t="s">
        <v>3635</v>
      </c>
      <c r="AQ1065" s="9"/>
      <c r="AR1065" s="9"/>
      <c r="AT1065" s="9"/>
      <c r="AU1065" s="9" t="s">
        <v>76</v>
      </c>
    </row>
    <row r="1066" spans="1:47" x14ac:dyDescent="0.25">
      <c r="A1066" t="s">
        <v>3327</v>
      </c>
      <c r="B1066" s="19" t="s">
        <v>1728</v>
      </c>
      <c r="E1066" s="4" t="s">
        <v>77</v>
      </c>
      <c r="F1066" s="19" t="s">
        <v>1739</v>
      </c>
      <c r="G1066" s="4" t="s">
        <v>75</v>
      </c>
      <c r="H1066" s="4" t="s">
        <v>76</v>
      </c>
      <c r="I1066" s="4" t="s">
        <v>76</v>
      </c>
      <c r="J1066" s="4" t="s">
        <v>76</v>
      </c>
      <c r="P1066" s="4" t="s">
        <v>3635</v>
      </c>
      <c r="Q1066" s="12"/>
      <c r="V1066" s="12"/>
      <c r="W1066" s="9" t="s">
        <v>9</v>
      </c>
      <c r="X1066" s="10" t="s">
        <v>21</v>
      </c>
      <c r="Y1066" s="19" t="s">
        <v>180</v>
      </c>
      <c r="Z1066" s="4" t="s">
        <v>75</v>
      </c>
      <c r="AA1066" s="19" t="s">
        <v>1322</v>
      </c>
      <c r="AB1066" s="4" t="s">
        <v>76</v>
      </c>
      <c r="AC1066" s="10" t="s">
        <v>40</v>
      </c>
      <c r="AD1066" s="4" t="s">
        <v>76</v>
      </c>
      <c r="AE1066" s="4" t="s">
        <v>76</v>
      </c>
      <c r="AF1066" s="4" t="s">
        <v>76</v>
      </c>
      <c r="AG1066" s="4" t="s">
        <v>76</v>
      </c>
      <c r="AH1066" s="4" t="s">
        <v>76</v>
      </c>
      <c r="AI1066" s="4" t="s">
        <v>76</v>
      </c>
      <c r="AJ1066" s="4" t="s">
        <v>76</v>
      </c>
      <c r="AK1066" s="4" t="s">
        <v>76</v>
      </c>
      <c r="AL1066" s="4" t="s">
        <v>76</v>
      </c>
      <c r="AM1066" s="4" t="s">
        <v>76</v>
      </c>
      <c r="AN1066" s="4" t="s">
        <v>75</v>
      </c>
      <c r="AO1066" s="4" t="s">
        <v>76</v>
      </c>
      <c r="AP1066" s="19" t="s">
        <v>3635</v>
      </c>
      <c r="AQ1066" s="9"/>
      <c r="AR1066" s="9"/>
      <c r="AT1066" s="9"/>
      <c r="AU1066" s="9" t="s">
        <v>76</v>
      </c>
    </row>
    <row r="1067" spans="1:47" x14ac:dyDescent="0.25">
      <c r="A1067" t="s">
        <v>3328</v>
      </c>
      <c r="B1067" s="19" t="s">
        <v>1724</v>
      </c>
      <c r="E1067" s="4" t="s">
        <v>77</v>
      </c>
      <c r="F1067" s="19" t="s">
        <v>1751</v>
      </c>
      <c r="G1067" s="4" t="s">
        <v>75</v>
      </c>
      <c r="H1067" s="4" t="s">
        <v>75</v>
      </c>
      <c r="I1067" s="4" t="s">
        <v>75</v>
      </c>
      <c r="P1067" s="4" t="s">
        <v>3635</v>
      </c>
      <c r="Q1067" s="12"/>
      <c r="V1067" s="12"/>
      <c r="W1067" s="9" t="s">
        <v>9</v>
      </c>
      <c r="X1067" s="10" t="s">
        <v>21</v>
      </c>
      <c r="Y1067" s="19" t="s">
        <v>821</v>
      </c>
      <c r="Z1067" s="4" t="s">
        <v>75</v>
      </c>
      <c r="AA1067" s="19" t="s">
        <v>1412</v>
      </c>
      <c r="AB1067" s="4" t="s">
        <v>76</v>
      </c>
      <c r="AC1067" s="10" t="s">
        <v>41</v>
      </c>
      <c r="AD1067" s="4" t="s">
        <v>76</v>
      </c>
      <c r="AE1067" s="4" t="s">
        <v>76</v>
      </c>
      <c r="AF1067" s="4" t="s">
        <v>76</v>
      </c>
      <c r="AG1067" s="4" t="s">
        <v>76</v>
      </c>
      <c r="AH1067" s="4" t="s">
        <v>76</v>
      </c>
      <c r="AI1067" s="4" t="s">
        <v>76</v>
      </c>
      <c r="AJ1067" s="4" t="s">
        <v>76</v>
      </c>
      <c r="AK1067" s="4" t="s">
        <v>76</v>
      </c>
      <c r="AL1067" s="4" t="s">
        <v>76</v>
      </c>
      <c r="AM1067" s="4" t="s">
        <v>75</v>
      </c>
      <c r="AN1067" s="4" t="s">
        <v>76</v>
      </c>
      <c r="AO1067" s="4" t="s">
        <v>76</v>
      </c>
      <c r="AP1067" s="19" t="s">
        <v>3635</v>
      </c>
      <c r="AQ1067" s="9"/>
      <c r="AR1067" s="9"/>
      <c r="AT1067" s="9"/>
      <c r="AU1067" s="9" t="s">
        <v>76</v>
      </c>
    </row>
    <row r="1068" spans="1:47" x14ac:dyDescent="0.25">
      <c r="A1068" t="s">
        <v>3329</v>
      </c>
      <c r="B1068" s="19" t="s">
        <v>1689</v>
      </c>
      <c r="E1068" s="4" t="s">
        <v>77</v>
      </c>
      <c r="F1068" s="19" t="s">
        <v>1752</v>
      </c>
      <c r="G1068" s="4" t="s">
        <v>75</v>
      </c>
      <c r="H1068" s="4" t="s">
        <v>76</v>
      </c>
      <c r="I1068" s="4" t="s">
        <v>76</v>
      </c>
      <c r="J1068" s="4" t="s">
        <v>76</v>
      </c>
      <c r="P1068" s="4" t="s">
        <v>3635</v>
      </c>
      <c r="Q1068" s="12"/>
      <c r="V1068" s="12"/>
      <c r="W1068" s="9" t="s">
        <v>9</v>
      </c>
      <c r="X1068" s="10" t="s">
        <v>21</v>
      </c>
      <c r="Y1068" s="19" t="s">
        <v>1541</v>
      </c>
      <c r="Z1068" s="4" t="s">
        <v>75</v>
      </c>
      <c r="AA1068" s="19" t="s">
        <v>1650</v>
      </c>
      <c r="AB1068" s="4" t="s">
        <v>76</v>
      </c>
      <c r="AC1068" s="10" t="s">
        <v>41</v>
      </c>
      <c r="AD1068" s="4" t="s">
        <v>76</v>
      </c>
      <c r="AE1068" s="4" t="s">
        <v>76</v>
      </c>
      <c r="AF1068" s="4" t="s">
        <v>76</v>
      </c>
      <c r="AG1068" s="4" t="s">
        <v>76</v>
      </c>
      <c r="AH1068" s="4" t="s">
        <v>76</v>
      </c>
      <c r="AI1068" s="4" t="s">
        <v>76</v>
      </c>
      <c r="AJ1068" s="4" t="s">
        <v>76</v>
      </c>
      <c r="AK1068" s="4" t="s">
        <v>76</v>
      </c>
      <c r="AL1068" s="4" t="s">
        <v>76</v>
      </c>
      <c r="AM1068" s="4" t="s">
        <v>76</v>
      </c>
      <c r="AN1068" s="4" t="s">
        <v>75</v>
      </c>
      <c r="AO1068" s="4" t="s">
        <v>76</v>
      </c>
      <c r="AP1068" s="19" t="s">
        <v>3635</v>
      </c>
      <c r="AQ1068" s="9"/>
      <c r="AR1068" s="9"/>
      <c r="AT1068" s="9"/>
      <c r="AU1068" s="9" t="s">
        <v>76</v>
      </c>
    </row>
    <row r="1069" spans="1:47" x14ac:dyDescent="0.25">
      <c r="A1069" t="s">
        <v>3330</v>
      </c>
      <c r="B1069" s="19" t="s">
        <v>1753</v>
      </c>
      <c r="E1069" s="4" t="s">
        <v>74</v>
      </c>
      <c r="F1069" s="19" t="s">
        <v>1754</v>
      </c>
      <c r="G1069" s="4" t="s">
        <v>75</v>
      </c>
      <c r="H1069" s="4" t="s">
        <v>75</v>
      </c>
      <c r="I1069" s="4" t="s">
        <v>75</v>
      </c>
      <c r="P1069" s="4" t="s">
        <v>3635</v>
      </c>
      <c r="Q1069" s="12"/>
      <c r="V1069" s="12"/>
      <c r="W1069" s="9" t="s">
        <v>9</v>
      </c>
      <c r="X1069" s="10" t="s">
        <v>21</v>
      </c>
      <c r="Y1069" s="19" t="s">
        <v>493</v>
      </c>
      <c r="Z1069" s="4" t="s">
        <v>75</v>
      </c>
      <c r="AA1069" s="19" t="s">
        <v>161</v>
      </c>
      <c r="AB1069" s="4" t="s">
        <v>76</v>
      </c>
      <c r="AC1069" s="10" t="s">
        <v>41</v>
      </c>
      <c r="AD1069" s="4" t="s">
        <v>76</v>
      </c>
      <c r="AE1069" s="4" t="s">
        <v>75</v>
      </c>
      <c r="AF1069" s="4" t="s">
        <v>76</v>
      </c>
      <c r="AG1069" s="4" t="s">
        <v>76</v>
      </c>
      <c r="AH1069" s="4" t="s">
        <v>76</v>
      </c>
      <c r="AI1069" s="4" t="s">
        <v>76</v>
      </c>
      <c r="AJ1069" s="4" t="s">
        <v>76</v>
      </c>
      <c r="AK1069" s="4" t="s">
        <v>76</v>
      </c>
      <c r="AL1069" s="4" t="s">
        <v>76</v>
      </c>
      <c r="AM1069" s="4" t="s">
        <v>76</v>
      </c>
      <c r="AN1069" s="4" t="s">
        <v>76</v>
      </c>
      <c r="AO1069" s="4" t="s">
        <v>76</v>
      </c>
      <c r="AP1069" s="19" t="s">
        <v>3635</v>
      </c>
      <c r="AQ1069" s="9"/>
      <c r="AR1069" s="9"/>
      <c r="AT1069" s="9"/>
      <c r="AU1069" s="9" t="s">
        <v>76</v>
      </c>
    </row>
    <row r="1070" spans="1:47" ht="60" x14ac:dyDescent="0.25">
      <c r="A1070" t="s">
        <v>3331</v>
      </c>
      <c r="B1070" s="19" t="s">
        <v>1728</v>
      </c>
      <c r="E1070" s="4" t="s">
        <v>77</v>
      </c>
      <c r="F1070" s="19" t="s">
        <v>1755</v>
      </c>
      <c r="G1070" s="4" t="s">
        <v>75</v>
      </c>
      <c r="H1070" s="4" t="s">
        <v>75</v>
      </c>
      <c r="I1070" s="4" t="s">
        <v>75</v>
      </c>
      <c r="P1070" s="4" t="s">
        <v>3635</v>
      </c>
      <c r="Q1070" s="12"/>
      <c r="V1070" s="12"/>
      <c r="W1070" s="9" t="s">
        <v>9</v>
      </c>
      <c r="X1070" s="10" t="s">
        <v>21</v>
      </c>
      <c r="Y1070" s="19" t="s">
        <v>90</v>
      </c>
      <c r="Z1070" s="4" t="s">
        <v>75</v>
      </c>
      <c r="AA1070" s="19" t="s">
        <v>1756</v>
      </c>
      <c r="AB1070" s="4" t="s">
        <v>76</v>
      </c>
      <c r="AC1070" s="10" t="s">
        <v>40</v>
      </c>
      <c r="AD1070" s="4" t="s">
        <v>76</v>
      </c>
      <c r="AE1070" s="4" t="s">
        <v>75</v>
      </c>
      <c r="AF1070" s="4" t="s">
        <v>76</v>
      </c>
      <c r="AG1070" s="4" t="s">
        <v>76</v>
      </c>
      <c r="AH1070" s="4" t="s">
        <v>76</v>
      </c>
      <c r="AI1070" s="4" t="s">
        <v>76</v>
      </c>
      <c r="AJ1070" s="4" t="s">
        <v>76</v>
      </c>
      <c r="AK1070" s="4" t="s">
        <v>76</v>
      </c>
      <c r="AL1070" s="4" t="s">
        <v>76</v>
      </c>
      <c r="AM1070" s="4" t="s">
        <v>75</v>
      </c>
      <c r="AN1070" s="4" t="s">
        <v>76</v>
      </c>
      <c r="AO1070" s="4" t="s">
        <v>75</v>
      </c>
      <c r="AP1070" s="19" t="s">
        <v>2070</v>
      </c>
      <c r="AQ1070" s="9" t="s">
        <v>17</v>
      </c>
      <c r="AR1070" s="9" t="s">
        <v>46</v>
      </c>
      <c r="AS1070" s="4" t="s">
        <v>76</v>
      </c>
      <c r="AT1070" s="9" t="s">
        <v>13</v>
      </c>
      <c r="AU1070" s="9" t="s">
        <v>76</v>
      </c>
    </row>
    <row r="1071" spans="1:47" x14ac:dyDescent="0.25">
      <c r="A1071" t="s">
        <v>3332</v>
      </c>
      <c r="B1071" s="19" t="s">
        <v>1724</v>
      </c>
      <c r="E1071" s="4" t="s">
        <v>77</v>
      </c>
      <c r="F1071" s="19" t="s">
        <v>1757</v>
      </c>
      <c r="G1071" s="4" t="s">
        <v>75</v>
      </c>
      <c r="H1071" s="4" t="s">
        <v>76</v>
      </c>
      <c r="I1071" s="4" t="s">
        <v>76</v>
      </c>
      <c r="J1071" s="4" t="s">
        <v>76</v>
      </c>
      <c r="P1071" s="4" t="s">
        <v>3635</v>
      </c>
      <c r="Q1071" s="12"/>
      <c r="V1071" s="12"/>
      <c r="W1071" s="9" t="s">
        <v>9</v>
      </c>
      <c r="X1071" s="10" t="s">
        <v>21</v>
      </c>
      <c r="Y1071" s="19" t="s">
        <v>1603</v>
      </c>
      <c r="Z1071" s="4" t="s">
        <v>75</v>
      </c>
      <c r="AA1071" s="19" t="s">
        <v>1603</v>
      </c>
      <c r="AB1071" s="4" t="s">
        <v>76</v>
      </c>
      <c r="AC1071" s="10" t="s">
        <v>39</v>
      </c>
      <c r="AD1071" s="4" t="s">
        <v>76</v>
      </c>
      <c r="AE1071" s="4" t="s">
        <v>76</v>
      </c>
      <c r="AF1071" s="4" t="s">
        <v>76</v>
      </c>
      <c r="AG1071" s="4" t="s">
        <v>76</v>
      </c>
      <c r="AH1071" s="4" t="s">
        <v>76</v>
      </c>
      <c r="AI1071" s="4" t="s">
        <v>76</v>
      </c>
      <c r="AJ1071" s="4" t="s">
        <v>76</v>
      </c>
      <c r="AK1071" s="4" t="s">
        <v>76</v>
      </c>
      <c r="AL1071" s="4" t="s">
        <v>76</v>
      </c>
      <c r="AM1071" s="4" t="s">
        <v>75</v>
      </c>
      <c r="AN1071" s="4" t="s">
        <v>75</v>
      </c>
      <c r="AO1071" s="4" t="s">
        <v>76</v>
      </c>
      <c r="AP1071" s="19" t="s">
        <v>3635</v>
      </c>
      <c r="AQ1071" s="9"/>
      <c r="AR1071" s="9"/>
      <c r="AT1071" s="9"/>
      <c r="AU1071" s="9" t="s">
        <v>76</v>
      </c>
    </row>
    <row r="1072" spans="1:47" x14ac:dyDescent="0.25">
      <c r="A1072" t="s">
        <v>3333</v>
      </c>
      <c r="B1072" s="19" t="s">
        <v>1717</v>
      </c>
      <c r="E1072" s="4" t="s">
        <v>77</v>
      </c>
      <c r="F1072" s="19" t="s">
        <v>1758</v>
      </c>
      <c r="G1072" s="4" t="s">
        <v>75</v>
      </c>
      <c r="H1072" s="4" t="s">
        <v>75</v>
      </c>
      <c r="I1072" s="4" t="s">
        <v>75</v>
      </c>
      <c r="P1072" s="4" t="s">
        <v>3635</v>
      </c>
      <c r="Q1072" s="12"/>
      <c r="V1072" s="12"/>
      <c r="W1072" s="9" t="s">
        <v>9</v>
      </c>
      <c r="X1072" s="10" t="s">
        <v>21</v>
      </c>
      <c r="Y1072" s="19" t="s">
        <v>1649</v>
      </c>
      <c r="Z1072" s="4" t="s">
        <v>75</v>
      </c>
      <c r="AA1072" s="19" t="s">
        <v>138</v>
      </c>
      <c r="AB1072" s="4" t="s">
        <v>76</v>
      </c>
      <c r="AC1072" s="10" t="s">
        <v>41</v>
      </c>
      <c r="AD1072" s="4" t="s">
        <v>76</v>
      </c>
      <c r="AE1072" s="4" t="s">
        <v>75</v>
      </c>
      <c r="AF1072" s="4" t="s">
        <v>76</v>
      </c>
      <c r="AG1072" s="4" t="s">
        <v>76</v>
      </c>
      <c r="AH1072" s="4" t="s">
        <v>76</v>
      </c>
      <c r="AI1072" s="4" t="s">
        <v>76</v>
      </c>
      <c r="AJ1072" s="4" t="s">
        <v>76</v>
      </c>
      <c r="AK1072" s="4" t="s">
        <v>76</v>
      </c>
      <c r="AL1072" s="4" t="s">
        <v>76</v>
      </c>
      <c r="AM1072" s="4" t="s">
        <v>76</v>
      </c>
      <c r="AN1072" s="4" t="s">
        <v>76</v>
      </c>
      <c r="AO1072" s="4" t="s">
        <v>76</v>
      </c>
      <c r="AP1072" s="19" t="s">
        <v>3635</v>
      </c>
      <c r="AQ1072" s="9"/>
      <c r="AR1072" s="9"/>
      <c r="AT1072" s="9"/>
      <c r="AU1072" s="9" t="s">
        <v>76</v>
      </c>
    </row>
    <row r="1073" spans="1:47" x14ac:dyDescent="0.25">
      <c r="A1073" t="s">
        <v>3334</v>
      </c>
      <c r="B1073" s="19" t="s">
        <v>1759</v>
      </c>
      <c r="E1073" s="4" t="s">
        <v>74</v>
      </c>
      <c r="F1073" s="19" t="s">
        <v>1348</v>
      </c>
      <c r="G1073" s="4" t="s">
        <v>75</v>
      </c>
      <c r="H1073" s="4" t="s">
        <v>75</v>
      </c>
      <c r="I1073" s="4" t="s">
        <v>75</v>
      </c>
      <c r="P1073" s="4" t="s">
        <v>3635</v>
      </c>
      <c r="Q1073" s="12"/>
      <c r="V1073" s="12"/>
      <c r="W1073" s="9" t="s">
        <v>9</v>
      </c>
      <c r="X1073" s="10" t="s">
        <v>21</v>
      </c>
      <c r="Y1073" s="19" t="s">
        <v>1760</v>
      </c>
      <c r="Z1073" s="4" t="s">
        <v>75</v>
      </c>
      <c r="AA1073" s="19" t="s">
        <v>1760</v>
      </c>
      <c r="AB1073" s="4" t="s">
        <v>76</v>
      </c>
      <c r="AC1073" s="10" t="s">
        <v>41</v>
      </c>
      <c r="AD1073" s="4" t="s">
        <v>76</v>
      </c>
      <c r="AE1073" s="4" t="s">
        <v>75</v>
      </c>
      <c r="AF1073" s="4" t="s">
        <v>76</v>
      </c>
      <c r="AG1073" s="4" t="s">
        <v>76</v>
      </c>
      <c r="AH1073" s="4" t="s">
        <v>76</v>
      </c>
      <c r="AI1073" s="4" t="s">
        <v>76</v>
      </c>
      <c r="AJ1073" s="4" t="s">
        <v>76</v>
      </c>
      <c r="AK1073" s="4" t="s">
        <v>76</v>
      </c>
      <c r="AL1073" s="4" t="s">
        <v>76</v>
      </c>
      <c r="AM1073" s="4" t="s">
        <v>75</v>
      </c>
      <c r="AN1073" s="4" t="s">
        <v>76</v>
      </c>
      <c r="AO1073" s="4" t="s">
        <v>76</v>
      </c>
      <c r="AP1073" s="19" t="s">
        <v>3635</v>
      </c>
      <c r="AQ1073" s="9"/>
      <c r="AR1073" s="9"/>
      <c r="AT1073" s="9"/>
      <c r="AU1073" s="9" t="s">
        <v>76</v>
      </c>
    </row>
    <row r="1074" spans="1:47" x14ac:dyDescent="0.25">
      <c r="A1074" t="s">
        <v>3335</v>
      </c>
      <c r="B1074" s="19" t="s">
        <v>1709</v>
      </c>
      <c r="E1074" s="4" t="s">
        <v>74</v>
      </c>
      <c r="F1074" s="19" t="s">
        <v>1761</v>
      </c>
      <c r="G1074" s="4" t="s">
        <v>75</v>
      </c>
      <c r="H1074" s="4" t="s">
        <v>75</v>
      </c>
      <c r="I1074" s="4" t="s">
        <v>75</v>
      </c>
      <c r="P1074" s="4" t="s">
        <v>3635</v>
      </c>
      <c r="Q1074" s="12"/>
      <c r="V1074" s="12"/>
      <c r="W1074" s="9" t="s">
        <v>9</v>
      </c>
      <c r="X1074" s="10" t="s">
        <v>21</v>
      </c>
      <c r="Y1074" s="19" t="s">
        <v>299</v>
      </c>
      <c r="Z1074" s="4" t="s">
        <v>75</v>
      </c>
      <c r="AA1074" s="19" t="s">
        <v>408</v>
      </c>
      <c r="AB1074" s="4" t="s">
        <v>76</v>
      </c>
      <c r="AC1074" s="10" t="s">
        <v>40</v>
      </c>
      <c r="AD1074" s="4" t="s">
        <v>76</v>
      </c>
      <c r="AE1074" s="4" t="s">
        <v>75</v>
      </c>
      <c r="AF1074" s="4" t="s">
        <v>76</v>
      </c>
      <c r="AG1074" s="4" t="s">
        <v>76</v>
      </c>
      <c r="AH1074" s="4" t="s">
        <v>76</v>
      </c>
      <c r="AI1074" s="4" t="s">
        <v>76</v>
      </c>
      <c r="AJ1074" s="4" t="s">
        <v>76</v>
      </c>
      <c r="AK1074" s="4" t="s">
        <v>76</v>
      </c>
      <c r="AL1074" s="4" t="s">
        <v>76</v>
      </c>
      <c r="AM1074" s="4" t="s">
        <v>76</v>
      </c>
      <c r="AN1074" s="4" t="s">
        <v>76</v>
      </c>
      <c r="AO1074" s="4" t="s">
        <v>76</v>
      </c>
      <c r="AP1074" s="19" t="s">
        <v>3635</v>
      </c>
      <c r="AQ1074" s="9"/>
      <c r="AR1074" s="9"/>
      <c r="AT1074" s="9"/>
      <c r="AU1074" s="9" t="s">
        <v>76</v>
      </c>
    </row>
    <row r="1075" spans="1:47" ht="30" x14ac:dyDescent="0.25">
      <c r="A1075" t="s">
        <v>3336</v>
      </c>
      <c r="B1075" s="19" t="s">
        <v>1709</v>
      </c>
      <c r="E1075" s="4" t="s">
        <v>74</v>
      </c>
      <c r="F1075" s="19" t="s">
        <v>1587</v>
      </c>
      <c r="G1075" s="4" t="s">
        <v>75</v>
      </c>
      <c r="H1075" s="4" t="s">
        <v>75</v>
      </c>
      <c r="I1075" s="4" t="s">
        <v>75</v>
      </c>
      <c r="P1075" s="4" t="s">
        <v>3635</v>
      </c>
      <c r="Q1075" s="12"/>
      <c r="V1075" s="12"/>
      <c r="W1075" s="9" t="s">
        <v>9</v>
      </c>
      <c r="X1075" s="10" t="s">
        <v>21</v>
      </c>
      <c r="Y1075" s="19" t="s">
        <v>299</v>
      </c>
      <c r="Z1075" s="4" t="s">
        <v>75</v>
      </c>
      <c r="AA1075" s="19" t="s">
        <v>1351</v>
      </c>
      <c r="AB1075" s="4" t="s">
        <v>76</v>
      </c>
      <c r="AC1075" s="10" t="s">
        <v>41</v>
      </c>
      <c r="AD1075" s="4" t="s">
        <v>76</v>
      </c>
      <c r="AE1075" s="4" t="s">
        <v>75</v>
      </c>
      <c r="AF1075" s="4" t="s">
        <v>76</v>
      </c>
      <c r="AG1075" s="4" t="s">
        <v>76</v>
      </c>
      <c r="AH1075" s="4" t="s">
        <v>76</v>
      </c>
      <c r="AI1075" s="4" t="s">
        <v>76</v>
      </c>
      <c r="AJ1075" s="4" t="s">
        <v>76</v>
      </c>
      <c r="AK1075" s="4" t="s">
        <v>76</v>
      </c>
      <c r="AL1075" s="4" t="s">
        <v>76</v>
      </c>
      <c r="AM1075" s="4" t="s">
        <v>76</v>
      </c>
      <c r="AN1075" s="4" t="s">
        <v>76</v>
      </c>
      <c r="AO1075" s="4" t="s">
        <v>75</v>
      </c>
      <c r="AP1075" s="19" t="s">
        <v>1916</v>
      </c>
      <c r="AQ1075" s="9" t="s">
        <v>17</v>
      </c>
      <c r="AR1075" s="9" t="s">
        <v>43</v>
      </c>
      <c r="AS1075" s="4" t="s">
        <v>76</v>
      </c>
      <c r="AT1075" s="9" t="s">
        <v>72</v>
      </c>
      <c r="AU1075" s="9" t="s">
        <v>76</v>
      </c>
    </row>
    <row r="1076" spans="1:47" x14ac:dyDescent="0.25">
      <c r="A1076" t="s">
        <v>3337</v>
      </c>
      <c r="B1076" s="19" t="s">
        <v>1762</v>
      </c>
      <c r="E1076" s="4" t="s">
        <v>77</v>
      </c>
      <c r="F1076" s="19" t="s">
        <v>1763</v>
      </c>
      <c r="G1076" s="4" t="s">
        <v>75</v>
      </c>
      <c r="H1076" s="4" t="s">
        <v>76</v>
      </c>
      <c r="I1076" s="4" t="s">
        <v>76</v>
      </c>
      <c r="J1076" s="4" t="s">
        <v>76</v>
      </c>
      <c r="P1076" s="4" t="s">
        <v>3635</v>
      </c>
      <c r="Q1076" s="12"/>
      <c r="V1076" s="12"/>
      <c r="W1076" s="9" t="s">
        <v>9</v>
      </c>
      <c r="X1076" s="10" t="s">
        <v>21</v>
      </c>
      <c r="Y1076" s="19" t="s">
        <v>1762</v>
      </c>
      <c r="Z1076" s="4" t="s">
        <v>76</v>
      </c>
      <c r="AA1076" s="19" t="s">
        <v>3635</v>
      </c>
      <c r="AB1076" s="4" t="s">
        <v>76</v>
      </c>
      <c r="AC1076" s="10" t="s">
        <v>40</v>
      </c>
      <c r="AD1076" s="4" t="s">
        <v>76</v>
      </c>
      <c r="AE1076" s="4" t="s">
        <v>75</v>
      </c>
      <c r="AF1076" s="4" t="s">
        <v>76</v>
      </c>
      <c r="AG1076" s="4" t="s">
        <v>76</v>
      </c>
      <c r="AH1076" s="4" t="s">
        <v>76</v>
      </c>
      <c r="AI1076" s="4" t="s">
        <v>76</v>
      </c>
      <c r="AJ1076" s="4" t="s">
        <v>76</v>
      </c>
      <c r="AK1076" s="4" t="s">
        <v>76</v>
      </c>
      <c r="AL1076" s="4" t="s">
        <v>76</v>
      </c>
      <c r="AM1076" s="4" t="s">
        <v>76</v>
      </c>
      <c r="AN1076" s="4" t="s">
        <v>75</v>
      </c>
      <c r="AO1076" s="4" t="s">
        <v>76</v>
      </c>
      <c r="AP1076" s="19" t="s">
        <v>3635</v>
      </c>
      <c r="AQ1076" s="9"/>
      <c r="AR1076" s="9"/>
      <c r="AT1076" s="9"/>
      <c r="AU1076" s="9" t="s">
        <v>76</v>
      </c>
    </row>
    <row r="1077" spans="1:47" x14ac:dyDescent="0.25">
      <c r="A1077" t="s">
        <v>3338</v>
      </c>
      <c r="B1077" s="19" t="s">
        <v>1741</v>
      </c>
      <c r="E1077" s="4" t="s">
        <v>77</v>
      </c>
      <c r="F1077" s="19" t="s">
        <v>1764</v>
      </c>
      <c r="G1077" s="4" t="s">
        <v>75</v>
      </c>
      <c r="H1077" s="4" t="s">
        <v>75</v>
      </c>
      <c r="I1077" s="4" t="s">
        <v>75</v>
      </c>
      <c r="P1077" s="4" t="s">
        <v>3635</v>
      </c>
      <c r="Q1077" s="12"/>
      <c r="V1077" s="12"/>
      <c r="W1077" s="9" t="s">
        <v>9</v>
      </c>
      <c r="X1077" s="10" t="s">
        <v>21</v>
      </c>
      <c r="Y1077" s="19" t="s">
        <v>1741</v>
      </c>
      <c r="Z1077" s="4" t="s">
        <v>75</v>
      </c>
      <c r="AA1077" s="19" t="s">
        <v>1765</v>
      </c>
      <c r="AB1077" s="4" t="s">
        <v>76</v>
      </c>
      <c r="AC1077" s="10" t="s">
        <v>40</v>
      </c>
      <c r="AD1077" s="4" t="s">
        <v>76</v>
      </c>
      <c r="AE1077" s="4" t="s">
        <v>75</v>
      </c>
      <c r="AF1077" s="4" t="s">
        <v>76</v>
      </c>
      <c r="AG1077" s="4" t="s">
        <v>76</v>
      </c>
      <c r="AH1077" s="4" t="s">
        <v>76</v>
      </c>
      <c r="AI1077" s="4" t="s">
        <v>76</v>
      </c>
      <c r="AJ1077" s="4" t="s">
        <v>76</v>
      </c>
      <c r="AK1077" s="4" t="s">
        <v>76</v>
      </c>
      <c r="AL1077" s="4" t="s">
        <v>76</v>
      </c>
      <c r="AM1077" s="4" t="s">
        <v>76</v>
      </c>
      <c r="AN1077" s="4" t="s">
        <v>76</v>
      </c>
      <c r="AO1077" s="4" t="s">
        <v>76</v>
      </c>
      <c r="AP1077" s="19" t="s">
        <v>3635</v>
      </c>
      <c r="AQ1077" s="9"/>
      <c r="AR1077" s="9"/>
      <c r="AT1077" s="9"/>
      <c r="AU1077" s="9" t="s">
        <v>76</v>
      </c>
    </row>
    <row r="1078" spans="1:47" x14ac:dyDescent="0.25">
      <c r="A1078" t="s">
        <v>3339</v>
      </c>
      <c r="B1078" s="19" t="s">
        <v>1728</v>
      </c>
      <c r="E1078" s="4" t="s">
        <v>77</v>
      </c>
      <c r="F1078" s="19" t="s">
        <v>1766</v>
      </c>
      <c r="G1078" s="4" t="s">
        <v>75</v>
      </c>
      <c r="H1078" s="4" t="s">
        <v>76</v>
      </c>
      <c r="I1078" s="4" t="s">
        <v>75</v>
      </c>
      <c r="J1078" s="4" t="s">
        <v>76</v>
      </c>
      <c r="P1078" s="4" t="s">
        <v>3635</v>
      </c>
      <c r="Q1078" s="12"/>
      <c r="V1078" s="12"/>
      <c r="W1078" s="9" t="s">
        <v>9</v>
      </c>
      <c r="X1078" s="10" t="s">
        <v>21</v>
      </c>
      <c r="Y1078" s="19" t="s">
        <v>299</v>
      </c>
      <c r="Z1078" s="4" t="s">
        <v>75</v>
      </c>
      <c r="AA1078" s="19" t="s">
        <v>840</v>
      </c>
      <c r="AB1078" s="4" t="s">
        <v>76</v>
      </c>
      <c r="AC1078" s="10" t="s">
        <v>41</v>
      </c>
      <c r="AD1078" s="4" t="s">
        <v>76</v>
      </c>
      <c r="AE1078" s="4" t="s">
        <v>75</v>
      </c>
      <c r="AF1078" s="4" t="s">
        <v>76</v>
      </c>
      <c r="AG1078" s="4" t="s">
        <v>76</v>
      </c>
      <c r="AH1078" s="4" t="s">
        <v>76</v>
      </c>
      <c r="AI1078" s="4" t="s">
        <v>76</v>
      </c>
      <c r="AJ1078" s="4" t="s">
        <v>76</v>
      </c>
      <c r="AK1078" s="4" t="s">
        <v>76</v>
      </c>
      <c r="AL1078" s="4" t="s">
        <v>76</v>
      </c>
      <c r="AM1078" s="4" t="s">
        <v>76</v>
      </c>
      <c r="AN1078" s="4" t="s">
        <v>76</v>
      </c>
      <c r="AO1078" s="4" t="s">
        <v>76</v>
      </c>
      <c r="AP1078" s="19" t="s">
        <v>3635</v>
      </c>
      <c r="AQ1078" s="9"/>
      <c r="AR1078" s="9"/>
      <c r="AT1078" s="9"/>
      <c r="AU1078" s="9" t="s">
        <v>76</v>
      </c>
    </row>
    <row r="1079" spans="1:47" x14ac:dyDescent="0.25">
      <c r="A1079" t="s">
        <v>3340</v>
      </c>
      <c r="B1079" s="19" t="s">
        <v>1768</v>
      </c>
      <c r="E1079" s="4" t="s">
        <v>77</v>
      </c>
      <c r="F1079" s="19" t="s">
        <v>1769</v>
      </c>
      <c r="G1079" s="4" t="s">
        <v>75</v>
      </c>
      <c r="H1079" s="4" t="s">
        <v>75</v>
      </c>
      <c r="I1079" s="4" t="s">
        <v>75</v>
      </c>
      <c r="P1079" s="4" t="s">
        <v>3635</v>
      </c>
      <c r="V1079" s="12"/>
      <c r="W1079" s="9" t="s">
        <v>9</v>
      </c>
      <c r="X1079" s="10" t="s">
        <v>21</v>
      </c>
      <c r="Y1079" s="19" t="s">
        <v>618</v>
      </c>
      <c r="Z1079" s="4" t="s">
        <v>75</v>
      </c>
      <c r="AA1079" s="19" t="s">
        <v>618</v>
      </c>
      <c r="AB1079" s="4" t="s">
        <v>76</v>
      </c>
      <c r="AC1079" s="10" t="s">
        <v>40</v>
      </c>
      <c r="AD1079" s="4" t="s">
        <v>76</v>
      </c>
      <c r="AE1079" s="4" t="s">
        <v>75</v>
      </c>
      <c r="AF1079" s="4" t="s">
        <v>76</v>
      </c>
      <c r="AG1079" s="4" t="s">
        <v>76</v>
      </c>
      <c r="AH1079" s="4" t="s">
        <v>76</v>
      </c>
      <c r="AI1079" s="4" t="s">
        <v>76</v>
      </c>
      <c r="AJ1079" s="4" t="s">
        <v>76</v>
      </c>
      <c r="AK1079" s="4" t="s">
        <v>76</v>
      </c>
      <c r="AL1079" s="4" t="s">
        <v>76</v>
      </c>
      <c r="AM1079" s="4" t="s">
        <v>75</v>
      </c>
      <c r="AN1079" s="4" t="s">
        <v>76</v>
      </c>
      <c r="AO1079" s="4" t="s">
        <v>76</v>
      </c>
      <c r="AP1079" s="19" t="s">
        <v>3635</v>
      </c>
      <c r="AQ1079" s="9"/>
      <c r="AR1079" s="9"/>
      <c r="AT1079" s="9"/>
      <c r="AU1079" s="9" t="s">
        <v>76</v>
      </c>
    </row>
    <row r="1080" spans="1:47" x14ac:dyDescent="0.25">
      <c r="A1080" t="s">
        <v>3341</v>
      </c>
      <c r="B1080" s="19" t="s">
        <v>1768</v>
      </c>
      <c r="E1080" s="4" t="s">
        <v>77</v>
      </c>
      <c r="F1080" s="19" t="s">
        <v>1770</v>
      </c>
      <c r="G1080" s="4" t="s">
        <v>75</v>
      </c>
      <c r="H1080" s="4" t="s">
        <v>75</v>
      </c>
      <c r="I1080" s="4" t="s">
        <v>75</v>
      </c>
      <c r="P1080" s="4" t="s">
        <v>3635</v>
      </c>
      <c r="V1080" s="12"/>
      <c r="W1080" s="9" t="s">
        <v>9</v>
      </c>
      <c r="X1080" s="10" t="s">
        <v>21</v>
      </c>
      <c r="Y1080" s="19" t="s">
        <v>1649</v>
      </c>
      <c r="Z1080" s="4" t="s">
        <v>75</v>
      </c>
      <c r="AA1080" s="19" t="s">
        <v>1649</v>
      </c>
      <c r="AB1080" s="4" t="s">
        <v>76</v>
      </c>
      <c r="AC1080" s="10" t="s">
        <v>40</v>
      </c>
      <c r="AD1080" s="4" t="s">
        <v>76</v>
      </c>
      <c r="AE1080" s="4" t="s">
        <v>75</v>
      </c>
      <c r="AF1080" s="4" t="s">
        <v>76</v>
      </c>
      <c r="AG1080" s="4" t="s">
        <v>76</v>
      </c>
      <c r="AH1080" s="4" t="s">
        <v>76</v>
      </c>
      <c r="AI1080" s="4" t="s">
        <v>76</v>
      </c>
      <c r="AJ1080" s="4" t="s">
        <v>76</v>
      </c>
      <c r="AK1080" s="4" t="s">
        <v>76</v>
      </c>
      <c r="AL1080" s="4" t="s">
        <v>76</v>
      </c>
      <c r="AM1080" s="4" t="s">
        <v>76</v>
      </c>
      <c r="AN1080" s="4" t="s">
        <v>76</v>
      </c>
      <c r="AO1080" s="4" t="s">
        <v>76</v>
      </c>
      <c r="AP1080" s="19" t="s">
        <v>3635</v>
      </c>
      <c r="AQ1080" s="9"/>
      <c r="AR1080" s="9"/>
      <c r="AT1080" s="9"/>
      <c r="AU1080" s="9" t="s">
        <v>76</v>
      </c>
    </row>
    <row r="1081" spans="1:47" x14ac:dyDescent="0.25">
      <c r="A1081" t="s">
        <v>3342</v>
      </c>
      <c r="B1081" s="19" t="s">
        <v>1767</v>
      </c>
      <c r="E1081" s="4" t="s">
        <v>74</v>
      </c>
      <c r="F1081" s="19" t="s">
        <v>1771</v>
      </c>
      <c r="G1081" s="4" t="s">
        <v>75</v>
      </c>
      <c r="H1081" s="4" t="s">
        <v>75</v>
      </c>
      <c r="I1081" s="4" t="s">
        <v>75</v>
      </c>
      <c r="P1081" s="4" t="s">
        <v>3635</v>
      </c>
      <c r="V1081" s="12"/>
      <c r="W1081" s="9" t="s">
        <v>9</v>
      </c>
      <c r="X1081" s="10" t="s">
        <v>21</v>
      </c>
      <c r="Y1081" s="19" t="s">
        <v>1098</v>
      </c>
      <c r="Z1081" s="4" t="s">
        <v>75</v>
      </c>
      <c r="AA1081" s="19" t="s">
        <v>1098</v>
      </c>
      <c r="AB1081" s="4" t="s">
        <v>76</v>
      </c>
      <c r="AC1081" s="10" t="s">
        <v>41</v>
      </c>
      <c r="AD1081" s="4" t="s">
        <v>76</v>
      </c>
      <c r="AE1081" s="4" t="s">
        <v>75</v>
      </c>
      <c r="AF1081" s="4" t="s">
        <v>76</v>
      </c>
      <c r="AG1081" s="4" t="s">
        <v>76</v>
      </c>
      <c r="AH1081" s="4" t="s">
        <v>76</v>
      </c>
      <c r="AI1081" s="4" t="s">
        <v>76</v>
      </c>
      <c r="AJ1081" s="4" t="s">
        <v>76</v>
      </c>
      <c r="AK1081" s="4" t="s">
        <v>76</v>
      </c>
      <c r="AL1081" s="4" t="s">
        <v>76</v>
      </c>
      <c r="AM1081" s="4" t="s">
        <v>76</v>
      </c>
      <c r="AN1081" s="4" t="s">
        <v>75</v>
      </c>
      <c r="AO1081" s="4" t="s">
        <v>76</v>
      </c>
      <c r="AP1081" s="19" t="s">
        <v>3635</v>
      </c>
      <c r="AQ1081" s="9"/>
      <c r="AR1081" s="9"/>
      <c r="AT1081" s="9"/>
      <c r="AU1081" s="9" t="s">
        <v>76</v>
      </c>
    </row>
    <row r="1082" spans="1:47" x14ac:dyDescent="0.25">
      <c r="A1082" t="s">
        <v>3343</v>
      </c>
      <c r="B1082" s="19" t="s">
        <v>1767</v>
      </c>
      <c r="E1082" s="4" t="s">
        <v>77</v>
      </c>
      <c r="F1082" s="19" t="s">
        <v>1772</v>
      </c>
      <c r="G1082" s="4" t="s">
        <v>75</v>
      </c>
      <c r="H1082" s="4" t="s">
        <v>75</v>
      </c>
      <c r="I1082" s="4" t="s">
        <v>75</v>
      </c>
      <c r="P1082" s="4" t="s">
        <v>3635</v>
      </c>
      <c r="Q1082" s="12"/>
      <c r="V1082" s="12"/>
      <c r="W1082" s="9" t="s">
        <v>9</v>
      </c>
      <c r="X1082" s="10" t="s">
        <v>21</v>
      </c>
      <c r="Y1082" s="19" t="s">
        <v>125</v>
      </c>
      <c r="Z1082" s="4" t="s">
        <v>75</v>
      </c>
      <c r="AA1082" s="19" t="s">
        <v>125</v>
      </c>
      <c r="AB1082" s="4" t="s">
        <v>76</v>
      </c>
      <c r="AC1082" s="10" t="s">
        <v>41</v>
      </c>
      <c r="AD1082" s="4" t="s">
        <v>76</v>
      </c>
      <c r="AE1082" s="4" t="s">
        <v>75</v>
      </c>
      <c r="AF1082" s="4" t="s">
        <v>76</v>
      </c>
      <c r="AG1082" s="4" t="s">
        <v>76</v>
      </c>
      <c r="AH1082" s="4" t="s">
        <v>76</v>
      </c>
      <c r="AI1082" s="4" t="s">
        <v>76</v>
      </c>
      <c r="AJ1082" s="4" t="s">
        <v>76</v>
      </c>
      <c r="AK1082" s="4" t="s">
        <v>76</v>
      </c>
      <c r="AL1082" s="4" t="s">
        <v>76</v>
      </c>
      <c r="AM1082" s="4" t="s">
        <v>76</v>
      </c>
      <c r="AN1082" s="4" t="s">
        <v>76</v>
      </c>
      <c r="AO1082" s="4" t="s">
        <v>76</v>
      </c>
      <c r="AP1082" s="19" t="s">
        <v>3635</v>
      </c>
      <c r="AQ1082" s="9"/>
      <c r="AR1082" s="9"/>
      <c r="AT1082" s="9"/>
      <c r="AU1082" s="9" t="s">
        <v>76</v>
      </c>
    </row>
    <row r="1083" spans="1:47" ht="60" x14ac:dyDescent="0.25">
      <c r="A1083" t="s">
        <v>3344</v>
      </c>
      <c r="B1083" s="19" t="s">
        <v>1775</v>
      </c>
      <c r="E1083" s="4" t="s">
        <v>77</v>
      </c>
      <c r="F1083" s="19" t="s">
        <v>1776</v>
      </c>
      <c r="G1083" s="4" t="s">
        <v>75</v>
      </c>
      <c r="H1083" s="4" t="s">
        <v>75</v>
      </c>
      <c r="I1083" s="4" t="s">
        <v>75</v>
      </c>
      <c r="P1083" s="4" t="s">
        <v>3635</v>
      </c>
      <c r="Q1083" s="12"/>
      <c r="V1083" s="12"/>
      <c r="W1083" s="9" t="s">
        <v>9</v>
      </c>
      <c r="X1083" s="10" t="s">
        <v>21</v>
      </c>
      <c r="Y1083" s="19" t="s">
        <v>90</v>
      </c>
      <c r="Z1083" s="4" t="s">
        <v>75</v>
      </c>
      <c r="AA1083" s="19" t="s">
        <v>90</v>
      </c>
      <c r="AB1083" s="4" t="s">
        <v>76</v>
      </c>
      <c r="AC1083" s="10" t="s">
        <v>41</v>
      </c>
      <c r="AD1083" s="4" t="s">
        <v>76</v>
      </c>
      <c r="AE1083" s="4" t="s">
        <v>75</v>
      </c>
      <c r="AF1083" s="4" t="s">
        <v>76</v>
      </c>
      <c r="AG1083" s="4" t="s">
        <v>76</v>
      </c>
      <c r="AH1083" s="4" t="s">
        <v>76</v>
      </c>
      <c r="AI1083" s="4" t="s">
        <v>76</v>
      </c>
      <c r="AJ1083" s="4" t="s">
        <v>76</v>
      </c>
      <c r="AK1083" s="4" t="s">
        <v>76</v>
      </c>
      <c r="AL1083" s="4" t="s">
        <v>76</v>
      </c>
      <c r="AM1083" s="4" t="s">
        <v>76</v>
      </c>
      <c r="AN1083" s="4" t="s">
        <v>76</v>
      </c>
      <c r="AO1083" s="4" t="s">
        <v>75</v>
      </c>
      <c r="AP1083" s="19" t="s">
        <v>1894</v>
      </c>
      <c r="AQ1083" s="9" t="s">
        <v>17</v>
      </c>
      <c r="AR1083" s="9" t="s">
        <v>46</v>
      </c>
      <c r="AS1083" s="4" t="s">
        <v>76</v>
      </c>
      <c r="AT1083" s="9" t="s">
        <v>12</v>
      </c>
      <c r="AU1083" s="9" t="s">
        <v>76</v>
      </c>
    </row>
    <row r="1084" spans="1:47" ht="45" x14ac:dyDescent="0.25">
      <c r="A1084" t="s">
        <v>3345</v>
      </c>
      <c r="B1084" s="19" t="s">
        <v>1777</v>
      </c>
      <c r="E1084" s="4" t="s">
        <v>74</v>
      </c>
      <c r="F1084" s="19" t="s">
        <v>1778</v>
      </c>
      <c r="G1084" s="4" t="s">
        <v>75</v>
      </c>
      <c r="H1084" s="4" t="s">
        <v>75</v>
      </c>
      <c r="I1084" s="4" t="s">
        <v>75</v>
      </c>
      <c r="P1084" s="4" t="s">
        <v>3635</v>
      </c>
      <c r="V1084" s="12"/>
      <c r="W1084" s="9" t="s">
        <v>9</v>
      </c>
      <c r="X1084" s="10" t="s">
        <v>37</v>
      </c>
      <c r="Y1084" s="19" t="s">
        <v>3635</v>
      </c>
      <c r="Z1084" s="4" t="s">
        <v>75</v>
      </c>
      <c r="AA1084" s="19" t="s">
        <v>1649</v>
      </c>
      <c r="AB1084" s="4" t="s">
        <v>76</v>
      </c>
      <c r="AC1084" s="10" t="s">
        <v>40</v>
      </c>
      <c r="AD1084" s="4" t="s">
        <v>76</v>
      </c>
      <c r="AE1084" s="4" t="s">
        <v>75</v>
      </c>
      <c r="AF1084" s="4" t="s">
        <v>76</v>
      </c>
      <c r="AG1084" s="4" t="s">
        <v>76</v>
      </c>
      <c r="AH1084" s="4" t="s">
        <v>76</v>
      </c>
      <c r="AI1084" s="4" t="s">
        <v>76</v>
      </c>
      <c r="AJ1084" s="4" t="s">
        <v>76</v>
      </c>
      <c r="AK1084" s="4" t="s">
        <v>76</v>
      </c>
      <c r="AL1084" s="4" t="s">
        <v>76</v>
      </c>
      <c r="AM1084" s="4" t="s">
        <v>76</v>
      </c>
      <c r="AN1084" s="4" t="s">
        <v>76</v>
      </c>
      <c r="AO1084" s="4" t="s">
        <v>75</v>
      </c>
      <c r="AP1084" s="19" t="s">
        <v>1840</v>
      </c>
      <c r="AQ1084" s="9" t="s">
        <v>17</v>
      </c>
      <c r="AR1084" s="9" t="s">
        <v>45</v>
      </c>
      <c r="AS1084" s="4" t="s">
        <v>76</v>
      </c>
      <c r="AT1084" s="9" t="s">
        <v>42</v>
      </c>
      <c r="AU1084" s="9" t="s">
        <v>76</v>
      </c>
    </row>
    <row r="1085" spans="1:47" ht="60" x14ac:dyDescent="0.25">
      <c r="A1085" t="s">
        <v>3346</v>
      </c>
      <c r="B1085" s="19" t="s">
        <v>1777</v>
      </c>
      <c r="E1085" s="4" t="s">
        <v>77</v>
      </c>
      <c r="F1085" s="19" t="s">
        <v>1779</v>
      </c>
      <c r="G1085" s="4" t="s">
        <v>75</v>
      </c>
      <c r="H1085" s="4" t="s">
        <v>75</v>
      </c>
      <c r="I1085" s="4" t="s">
        <v>75</v>
      </c>
      <c r="P1085" s="4" t="s">
        <v>3635</v>
      </c>
      <c r="Q1085" s="12"/>
      <c r="V1085" s="12"/>
      <c r="W1085" s="9" t="s">
        <v>9</v>
      </c>
      <c r="X1085" s="10" t="s">
        <v>21</v>
      </c>
      <c r="Y1085" s="19" t="s">
        <v>1777</v>
      </c>
      <c r="Z1085" s="4" t="s">
        <v>75</v>
      </c>
      <c r="AA1085" s="19" t="s">
        <v>1777</v>
      </c>
      <c r="AB1085" s="4" t="s">
        <v>76</v>
      </c>
      <c r="AC1085" s="10" t="s">
        <v>41</v>
      </c>
      <c r="AD1085" s="4" t="s">
        <v>76</v>
      </c>
      <c r="AE1085" s="4" t="s">
        <v>75</v>
      </c>
      <c r="AF1085" s="4" t="s">
        <v>76</v>
      </c>
      <c r="AG1085" s="4" t="s">
        <v>76</v>
      </c>
      <c r="AH1085" s="4" t="s">
        <v>76</v>
      </c>
      <c r="AI1085" s="4" t="s">
        <v>76</v>
      </c>
      <c r="AJ1085" s="4" t="s">
        <v>76</v>
      </c>
      <c r="AK1085" s="4" t="s">
        <v>76</v>
      </c>
      <c r="AL1085" s="4" t="s">
        <v>76</v>
      </c>
      <c r="AM1085" s="4" t="s">
        <v>76</v>
      </c>
      <c r="AN1085" s="4" t="s">
        <v>76</v>
      </c>
      <c r="AO1085" s="4" t="s">
        <v>75</v>
      </c>
      <c r="AP1085" s="19" t="s">
        <v>2163</v>
      </c>
      <c r="AQ1085" s="9" t="s">
        <v>17</v>
      </c>
      <c r="AR1085" s="9" t="s">
        <v>46</v>
      </c>
      <c r="AS1085" s="4" t="s">
        <v>76</v>
      </c>
      <c r="AT1085" s="9" t="s">
        <v>42</v>
      </c>
      <c r="AU1085" s="9" t="s">
        <v>76</v>
      </c>
    </row>
    <row r="1086" spans="1:47" x14ac:dyDescent="0.25">
      <c r="A1086" t="s">
        <v>3347</v>
      </c>
      <c r="B1086" s="19" t="s">
        <v>1734</v>
      </c>
      <c r="E1086" s="4" t="s">
        <v>77</v>
      </c>
      <c r="F1086" s="19" t="s">
        <v>1780</v>
      </c>
      <c r="G1086" s="4" t="s">
        <v>75</v>
      </c>
      <c r="H1086" s="4" t="s">
        <v>75</v>
      </c>
      <c r="I1086" s="4" t="s">
        <v>75</v>
      </c>
      <c r="P1086" s="4" t="s">
        <v>3635</v>
      </c>
      <c r="Q1086" s="12"/>
      <c r="V1086" s="12"/>
      <c r="W1086" s="9" t="s">
        <v>9</v>
      </c>
      <c r="X1086" s="10" t="s">
        <v>21</v>
      </c>
      <c r="Y1086" s="19" t="s">
        <v>1238</v>
      </c>
      <c r="Z1086" s="4" t="s">
        <v>75</v>
      </c>
      <c r="AA1086" s="19" t="s">
        <v>1238</v>
      </c>
      <c r="AB1086" s="4" t="s">
        <v>76</v>
      </c>
      <c r="AC1086" s="10" t="s">
        <v>41</v>
      </c>
      <c r="AD1086" s="4" t="s">
        <v>76</v>
      </c>
      <c r="AE1086" s="4" t="s">
        <v>75</v>
      </c>
      <c r="AF1086" s="4" t="s">
        <v>76</v>
      </c>
      <c r="AG1086" s="4" t="s">
        <v>76</v>
      </c>
      <c r="AH1086" s="4" t="s">
        <v>76</v>
      </c>
      <c r="AI1086" s="4" t="s">
        <v>76</v>
      </c>
      <c r="AJ1086" s="4" t="s">
        <v>76</v>
      </c>
      <c r="AK1086" s="4" t="s">
        <v>76</v>
      </c>
      <c r="AL1086" s="4" t="s">
        <v>76</v>
      </c>
      <c r="AM1086" s="4" t="s">
        <v>76</v>
      </c>
      <c r="AN1086" s="4" t="s">
        <v>76</v>
      </c>
      <c r="AO1086" s="4" t="s">
        <v>76</v>
      </c>
      <c r="AP1086" s="19" t="s">
        <v>3635</v>
      </c>
      <c r="AQ1086" s="9"/>
      <c r="AR1086" s="9"/>
      <c r="AT1086" s="9"/>
      <c r="AU1086" s="9" t="s">
        <v>76</v>
      </c>
    </row>
    <row r="1087" spans="1:47" x14ac:dyDescent="0.25">
      <c r="A1087" t="s">
        <v>3348</v>
      </c>
      <c r="B1087" s="19" t="s">
        <v>1781</v>
      </c>
      <c r="E1087" s="4" t="s">
        <v>77</v>
      </c>
      <c r="F1087" s="19" t="s">
        <v>1782</v>
      </c>
      <c r="G1087" s="4" t="s">
        <v>75</v>
      </c>
      <c r="H1087" s="4" t="s">
        <v>75</v>
      </c>
      <c r="I1087" s="4" t="s">
        <v>75</v>
      </c>
      <c r="P1087" s="4" t="s">
        <v>3635</v>
      </c>
      <c r="Q1087" s="12"/>
      <c r="V1087" s="12"/>
      <c r="W1087" s="9" t="s">
        <v>9</v>
      </c>
      <c r="X1087" s="10" t="s">
        <v>21</v>
      </c>
      <c r="Y1087" s="19" t="s">
        <v>90</v>
      </c>
      <c r="Z1087" s="4" t="s">
        <v>75</v>
      </c>
      <c r="AA1087" s="19" t="s">
        <v>90</v>
      </c>
      <c r="AB1087" s="4" t="s">
        <v>76</v>
      </c>
      <c r="AC1087" s="10" t="s">
        <v>40</v>
      </c>
      <c r="AD1087" s="4" t="s">
        <v>76</v>
      </c>
      <c r="AE1087" s="4" t="s">
        <v>75</v>
      </c>
      <c r="AF1087" s="4" t="s">
        <v>76</v>
      </c>
      <c r="AG1087" s="4" t="s">
        <v>76</v>
      </c>
      <c r="AH1087" s="4" t="s">
        <v>76</v>
      </c>
      <c r="AI1087" s="4" t="s">
        <v>76</v>
      </c>
      <c r="AJ1087" s="4" t="s">
        <v>76</v>
      </c>
      <c r="AK1087" s="4" t="s">
        <v>76</v>
      </c>
      <c r="AL1087" s="4" t="s">
        <v>76</v>
      </c>
      <c r="AM1087" s="4" t="s">
        <v>110</v>
      </c>
      <c r="AN1087" s="4" t="s">
        <v>110</v>
      </c>
      <c r="AO1087" s="4" t="s">
        <v>76</v>
      </c>
      <c r="AP1087" s="19" t="s">
        <v>3635</v>
      </c>
      <c r="AQ1087" s="9"/>
      <c r="AR1087" s="9"/>
      <c r="AT1087" s="9"/>
      <c r="AU1087" s="9" t="s">
        <v>76</v>
      </c>
    </row>
    <row r="1088" spans="1:47" x14ac:dyDescent="0.25">
      <c r="A1088" t="s">
        <v>3349</v>
      </c>
      <c r="B1088" s="19" t="s">
        <v>1917</v>
      </c>
      <c r="E1088" s="4" t="s">
        <v>74</v>
      </c>
      <c r="F1088" s="19" t="s">
        <v>1788</v>
      </c>
      <c r="G1088" s="4" t="s">
        <v>75</v>
      </c>
      <c r="H1088" s="4" t="s">
        <v>75</v>
      </c>
      <c r="I1088" s="4" t="s">
        <v>75</v>
      </c>
      <c r="P1088" s="4" t="s">
        <v>3635</v>
      </c>
      <c r="Q1088" s="12"/>
      <c r="V1088" s="12"/>
      <c r="W1088" s="9" t="s">
        <v>9</v>
      </c>
      <c r="X1088" s="10" t="s">
        <v>21</v>
      </c>
      <c r="Y1088" s="19" t="s">
        <v>1789</v>
      </c>
      <c r="Z1088" s="4" t="s">
        <v>75</v>
      </c>
      <c r="AA1088" s="19" t="s">
        <v>1013</v>
      </c>
      <c r="AB1088" s="4" t="s">
        <v>76</v>
      </c>
      <c r="AC1088" s="10" t="s">
        <v>41</v>
      </c>
      <c r="AD1088" s="4" t="s">
        <v>76</v>
      </c>
      <c r="AE1088" s="4" t="s">
        <v>75</v>
      </c>
      <c r="AF1088" s="4" t="s">
        <v>76</v>
      </c>
      <c r="AG1088" s="4" t="s">
        <v>76</v>
      </c>
      <c r="AH1088" s="4" t="s">
        <v>76</v>
      </c>
      <c r="AI1088" s="4" t="s">
        <v>76</v>
      </c>
      <c r="AJ1088" s="4" t="s">
        <v>76</v>
      </c>
      <c r="AK1088" s="4" t="s">
        <v>76</v>
      </c>
      <c r="AL1088" s="4" t="s">
        <v>76</v>
      </c>
      <c r="AM1088" s="4" t="s">
        <v>76</v>
      </c>
      <c r="AN1088" s="4" t="s">
        <v>76</v>
      </c>
      <c r="AO1088" s="4" t="s">
        <v>76</v>
      </c>
      <c r="AP1088" s="19" t="s">
        <v>3635</v>
      </c>
      <c r="AQ1088" s="9"/>
      <c r="AR1088" s="9"/>
      <c r="AT1088" s="9"/>
      <c r="AU1088" s="9" t="s">
        <v>76</v>
      </c>
    </row>
    <row r="1089" spans="1:47" ht="60" x14ac:dyDescent="0.25">
      <c r="A1089" t="s">
        <v>3350</v>
      </c>
      <c r="B1089" s="19" t="s">
        <v>1783</v>
      </c>
      <c r="E1089" s="4" t="s">
        <v>74</v>
      </c>
      <c r="F1089" s="19" t="s">
        <v>1790</v>
      </c>
      <c r="G1089" s="4" t="s">
        <v>75</v>
      </c>
      <c r="H1089" s="4" t="s">
        <v>76</v>
      </c>
      <c r="I1089" s="4" t="s">
        <v>76</v>
      </c>
      <c r="J1089" s="4" t="s">
        <v>76</v>
      </c>
      <c r="P1089" s="4" t="s">
        <v>3635</v>
      </c>
      <c r="Q1089" s="12"/>
      <c r="V1089" s="12"/>
      <c r="W1089" s="9" t="s">
        <v>9</v>
      </c>
      <c r="X1089" s="10" t="s">
        <v>21</v>
      </c>
      <c r="Y1089" s="19" t="s">
        <v>1000</v>
      </c>
      <c r="Z1089" s="4" t="s">
        <v>75</v>
      </c>
      <c r="AA1089" s="19" t="s">
        <v>1516</v>
      </c>
      <c r="AB1089" s="4" t="s">
        <v>76</v>
      </c>
      <c r="AC1089" s="10" t="s">
        <v>41</v>
      </c>
      <c r="AD1089" s="4" t="s">
        <v>76</v>
      </c>
      <c r="AE1089" s="4" t="s">
        <v>75</v>
      </c>
      <c r="AF1089" s="4" t="s">
        <v>76</v>
      </c>
      <c r="AG1089" s="4" t="s">
        <v>76</v>
      </c>
      <c r="AH1089" s="4" t="s">
        <v>76</v>
      </c>
      <c r="AI1089" s="4" t="s">
        <v>76</v>
      </c>
      <c r="AJ1089" s="4" t="s">
        <v>76</v>
      </c>
      <c r="AK1089" s="4" t="s">
        <v>76</v>
      </c>
      <c r="AL1089" s="4" t="s">
        <v>76</v>
      </c>
      <c r="AM1089" s="4" t="s">
        <v>75</v>
      </c>
      <c r="AN1089" s="4" t="s">
        <v>75</v>
      </c>
      <c r="AO1089" s="4" t="s">
        <v>75</v>
      </c>
      <c r="AP1089" s="19" t="s">
        <v>1964</v>
      </c>
      <c r="AQ1089" s="9" t="s">
        <v>17</v>
      </c>
      <c r="AR1089" s="9" t="s">
        <v>46</v>
      </c>
      <c r="AS1089" s="4" t="s">
        <v>897</v>
      </c>
      <c r="AT1089" s="9" t="s">
        <v>24</v>
      </c>
      <c r="AU1089" s="9" t="s">
        <v>76</v>
      </c>
    </row>
    <row r="1090" spans="1:47" ht="45" x14ac:dyDescent="0.25">
      <c r="A1090" t="s">
        <v>3351</v>
      </c>
      <c r="B1090" s="19" t="s">
        <v>1734</v>
      </c>
      <c r="E1090" s="4" t="s">
        <v>77</v>
      </c>
      <c r="F1090" s="19" t="s">
        <v>1797</v>
      </c>
      <c r="G1090" s="4" t="s">
        <v>75</v>
      </c>
      <c r="H1090" s="4" t="s">
        <v>75</v>
      </c>
      <c r="I1090" s="4" t="s">
        <v>75</v>
      </c>
      <c r="P1090" s="4" t="s">
        <v>3635</v>
      </c>
      <c r="Q1090" s="12"/>
      <c r="V1090" s="12"/>
      <c r="W1090" s="9" t="s">
        <v>9</v>
      </c>
      <c r="X1090" s="10" t="s">
        <v>21</v>
      </c>
      <c r="Y1090" s="19" t="s">
        <v>1002</v>
      </c>
      <c r="Z1090" s="4" t="s">
        <v>75</v>
      </c>
      <c r="AA1090" s="19" t="s">
        <v>1620</v>
      </c>
      <c r="AB1090" s="4" t="s">
        <v>76</v>
      </c>
      <c r="AC1090" s="10" t="s">
        <v>40</v>
      </c>
      <c r="AD1090" s="4" t="s">
        <v>76</v>
      </c>
      <c r="AE1090" s="4" t="s">
        <v>75</v>
      </c>
      <c r="AF1090" s="4" t="s">
        <v>76</v>
      </c>
      <c r="AG1090" s="4" t="s">
        <v>76</v>
      </c>
      <c r="AH1090" s="4" t="s">
        <v>76</v>
      </c>
      <c r="AI1090" s="4" t="s">
        <v>76</v>
      </c>
      <c r="AJ1090" s="4" t="s">
        <v>76</v>
      </c>
      <c r="AK1090" s="4" t="s">
        <v>76</v>
      </c>
      <c r="AL1090" s="4" t="s">
        <v>76</v>
      </c>
      <c r="AM1090" s="4" t="s">
        <v>76</v>
      </c>
      <c r="AN1090" s="4" t="s">
        <v>110</v>
      </c>
      <c r="AO1090" s="4" t="s">
        <v>75</v>
      </c>
      <c r="AP1090" s="19" t="s">
        <v>1806</v>
      </c>
      <c r="AQ1090" s="9" t="s">
        <v>17</v>
      </c>
      <c r="AR1090" s="9" t="s">
        <v>45</v>
      </c>
      <c r="AS1090" s="4" t="s">
        <v>76</v>
      </c>
      <c r="AT1090" s="9" t="s">
        <v>35</v>
      </c>
      <c r="AU1090" s="9" t="s">
        <v>76</v>
      </c>
    </row>
    <row r="1091" spans="1:47" ht="30" x14ac:dyDescent="0.25">
      <c r="A1091" t="s">
        <v>3352</v>
      </c>
      <c r="B1091" s="19" t="s">
        <v>1783</v>
      </c>
      <c r="E1091" s="4" t="s">
        <v>74</v>
      </c>
      <c r="F1091" s="19" t="s">
        <v>1798</v>
      </c>
      <c r="G1091" s="4" t="s">
        <v>75</v>
      </c>
      <c r="H1091" s="4" t="s">
        <v>75</v>
      </c>
      <c r="I1091" s="4" t="s">
        <v>75</v>
      </c>
      <c r="P1091" s="4" t="s">
        <v>3635</v>
      </c>
      <c r="Q1091" s="12"/>
      <c r="V1091" s="12"/>
      <c r="W1091" s="9" t="s">
        <v>9</v>
      </c>
      <c r="X1091" s="10" t="s">
        <v>21</v>
      </c>
      <c r="Y1091" s="19" t="s">
        <v>1015</v>
      </c>
      <c r="Z1091" s="4" t="s">
        <v>75</v>
      </c>
      <c r="AA1091" s="19" t="s">
        <v>1015</v>
      </c>
      <c r="AB1091" s="4" t="s">
        <v>76</v>
      </c>
      <c r="AC1091" s="10" t="s">
        <v>15</v>
      </c>
      <c r="AD1091" s="4" t="s">
        <v>76</v>
      </c>
      <c r="AE1091" s="4" t="s">
        <v>75</v>
      </c>
      <c r="AF1091" s="4" t="s">
        <v>76</v>
      </c>
      <c r="AG1091" s="4" t="s">
        <v>76</v>
      </c>
      <c r="AH1091" s="4" t="s">
        <v>76</v>
      </c>
      <c r="AI1091" s="4" t="s">
        <v>76</v>
      </c>
      <c r="AJ1091" s="4" t="s">
        <v>76</v>
      </c>
      <c r="AK1091" s="4" t="s">
        <v>76</v>
      </c>
      <c r="AL1091" s="4" t="s">
        <v>76</v>
      </c>
      <c r="AM1091" s="4" t="s">
        <v>76</v>
      </c>
      <c r="AN1091" s="4" t="s">
        <v>110</v>
      </c>
      <c r="AO1091" s="4" t="s">
        <v>75</v>
      </c>
      <c r="AP1091" s="19" t="s">
        <v>1836</v>
      </c>
      <c r="AQ1091" s="9" t="s">
        <v>16</v>
      </c>
      <c r="AR1091" s="9"/>
      <c r="AS1091" s="4" t="s">
        <v>76</v>
      </c>
      <c r="AT1091" s="9" t="s">
        <v>12</v>
      </c>
      <c r="AU1091" s="9" t="s">
        <v>76</v>
      </c>
    </row>
    <row r="1092" spans="1:47" ht="60" x14ac:dyDescent="0.25">
      <c r="A1092" t="s">
        <v>3353</v>
      </c>
      <c r="B1092" s="19" t="s">
        <v>1775</v>
      </c>
      <c r="E1092" s="4" t="s">
        <v>74</v>
      </c>
      <c r="F1092" s="19" t="s">
        <v>1799</v>
      </c>
      <c r="G1092" s="4" t="s">
        <v>75</v>
      </c>
      <c r="H1092" s="4" t="s">
        <v>75</v>
      </c>
      <c r="I1092" s="4" t="s">
        <v>75</v>
      </c>
      <c r="P1092" s="4" t="s">
        <v>3635</v>
      </c>
      <c r="Q1092" s="12"/>
      <c r="V1092" s="12"/>
      <c r="W1092" s="9" t="s">
        <v>9</v>
      </c>
      <c r="X1092" s="10" t="s">
        <v>21</v>
      </c>
      <c r="Y1092" s="19" t="s">
        <v>408</v>
      </c>
      <c r="Z1092" s="4" t="s">
        <v>75</v>
      </c>
      <c r="AA1092" s="19" t="s">
        <v>1649</v>
      </c>
      <c r="AB1092" s="4" t="s">
        <v>76</v>
      </c>
      <c r="AC1092" s="10" t="s">
        <v>41</v>
      </c>
      <c r="AD1092" s="4" t="s">
        <v>76</v>
      </c>
      <c r="AE1092" s="4" t="s">
        <v>75</v>
      </c>
      <c r="AF1092" s="4" t="s">
        <v>76</v>
      </c>
      <c r="AG1092" s="4" t="s">
        <v>76</v>
      </c>
      <c r="AH1092" s="4" t="s">
        <v>76</v>
      </c>
      <c r="AI1092" s="4" t="s">
        <v>76</v>
      </c>
      <c r="AJ1092" s="4" t="s">
        <v>76</v>
      </c>
      <c r="AK1092" s="4" t="s">
        <v>76</v>
      </c>
      <c r="AL1092" s="4" t="s">
        <v>76</v>
      </c>
      <c r="AM1092" s="4" t="s">
        <v>76</v>
      </c>
      <c r="AN1092" s="4" t="s">
        <v>76</v>
      </c>
      <c r="AO1092" s="4" t="s">
        <v>75</v>
      </c>
      <c r="AP1092" s="19" t="s">
        <v>2010</v>
      </c>
      <c r="AQ1092" s="9" t="s">
        <v>17</v>
      </c>
      <c r="AR1092" s="9" t="s">
        <v>46</v>
      </c>
      <c r="AS1092" s="4" t="s">
        <v>76</v>
      </c>
      <c r="AT1092" s="9" t="s">
        <v>13</v>
      </c>
      <c r="AU1092" s="9" t="s">
        <v>76</v>
      </c>
    </row>
    <row r="1093" spans="1:47" x14ac:dyDescent="0.25">
      <c r="A1093" t="s">
        <v>3354</v>
      </c>
      <c r="B1093" s="19" t="s">
        <v>1775</v>
      </c>
      <c r="E1093" s="4" t="s">
        <v>74</v>
      </c>
      <c r="F1093" s="19" t="s">
        <v>1800</v>
      </c>
      <c r="G1093" s="4" t="s">
        <v>75</v>
      </c>
      <c r="H1093" s="4" t="s">
        <v>75</v>
      </c>
      <c r="I1093" s="4" t="s">
        <v>75</v>
      </c>
      <c r="P1093" s="4" t="s">
        <v>3635</v>
      </c>
      <c r="Q1093" s="12"/>
      <c r="V1093" s="12"/>
      <c r="W1093" s="9" t="s">
        <v>9</v>
      </c>
      <c r="X1093" s="10" t="s">
        <v>21</v>
      </c>
      <c r="Y1093" s="19" t="s">
        <v>1787</v>
      </c>
      <c r="Z1093" s="4" t="s">
        <v>75</v>
      </c>
      <c r="AA1093" s="19" t="s">
        <v>408</v>
      </c>
      <c r="AB1093" s="4" t="s">
        <v>76</v>
      </c>
      <c r="AC1093" s="10" t="s">
        <v>41</v>
      </c>
      <c r="AD1093" s="4" t="s">
        <v>76</v>
      </c>
      <c r="AE1093" s="4" t="s">
        <v>75</v>
      </c>
      <c r="AF1093" s="4" t="s">
        <v>76</v>
      </c>
      <c r="AG1093" s="4" t="s">
        <v>76</v>
      </c>
      <c r="AH1093" s="4" t="s">
        <v>76</v>
      </c>
      <c r="AI1093" s="4" t="s">
        <v>76</v>
      </c>
      <c r="AJ1093" s="4" t="s">
        <v>76</v>
      </c>
      <c r="AK1093" s="4" t="s">
        <v>76</v>
      </c>
      <c r="AL1093" s="4" t="s">
        <v>76</v>
      </c>
      <c r="AM1093" s="4" t="s">
        <v>76</v>
      </c>
      <c r="AN1093" s="4" t="s">
        <v>76</v>
      </c>
      <c r="AO1093" s="4" t="s">
        <v>76</v>
      </c>
      <c r="AP1093" s="19" t="s">
        <v>3635</v>
      </c>
      <c r="AQ1093" s="9"/>
      <c r="AR1093" s="9"/>
      <c r="AT1093" s="9"/>
      <c r="AU1093" s="9" t="s">
        <v>76</v>
      </c>
    </row>
    <row r="1094" spans="1:47" x14ac:dyDescent="0.25">
      <c r="A1094" t="s">
        <v>3355</v>
      </c>
      <c r="B1094" s="19" t="s">
        <v>1801</v>
      </c>
      <c r="E1094" s="4" t="s">
        <v>74</v>
      </c>
      <c r="F1094" s="19" t="s">
        <v>1802</v>
      </c>
      <c r="G1094" s="4" t="s">
        <v>75</v>
      </c>
      <c r="H1094" s="4" t="s">
        <v>75</v>
      </c>
      <c r="I1094" s="4" t="s">
        <v>75</v>
      </c>
      <c r="P1094" s="4" t="s">
        <v>3635</v>
      </c>
      <c r="Q1094" s="12"/>
      <c r="V1094" s="12"/>
      <c r="W1094" s="9" t="s">
        <v>9</v>
      </c>
      <c r="X1094" s="10" t="s">
        <v>21</v>
      </c>
      <c r="Y1094" s="19" t="s">
        <v>1649</v>
      </c>
      <c r="Z1094" s="4" t="s">
        <v>75</v>
      </c>
      <c r="AA1094" s="19" t="s">
        <v>1649</v>
      </c>
      <c r="AB1094" s="4" t="s">
        <v>76</v>
      </c>
      <c r="AC1094" s="10" t="s">
        <v>41</v>
      </c>
      <c r="AD1094" s="4" t="s">
        <v>76</v>
      </c>
      <c r="AE1094" s="4" t="s">
        <v>75</v>
      </c>
      <c r="AF1094" s="4" t="s">
        <v>76</v>
      </c>
      <c r="AG1094" s="4" t="s">
        <v>76</v>
      </c>
      <c r="AH1094" s="4" t="s">
        <v>76</v>
      </c>
      <c r="AI1094" s="4" t="s">
        <v>76</v>
      </c>
      <c r="AJ1094" s="4" t="s">
        <v>76</v>
      </c>
      <c r="AK1094" s="4" t="s">
        <v>76</v>
      </c>
      <c r="AL1094" s="4" t="s">
        <v>76</v>
      </c>
      <c r="AM1094" s="4" t="s">
        <v>76</v>
      </c>
      <c r="AN1094" s="4" t="s">
        <v>76</v>
      </c>
      <c r="AO1094" s="4" t="s">
        <v>76</v>
      </c>
      <c r="AP1094" s="19" t="s">
        <v>3635</v>
      </c>
      <c r="AQ1094" s="9"/>
      <c r="AR1094" s="9"/>
      <c r="AT1094" s="9"/>
      <c r="AU1094" s="9" t="s">
        <v>76</v>
      </c>
    </row>
    <row r="1095" spans="1:47" x14ac:dyDescent="0.25">
      <c r="A1095" t="s">
        <v>3356</v>
      </c>
      <c r="B1095" s="19" t="s">
        <v>1753</v>
      </c>
      <c r="E1095" s="4" t="s">
        <v>77</v>
      </c>
      <c r="F1095" s="19" t="s">
        <v>1803</v>
      </c>
      <c r="G1095" s="4" t="s">
        <v>75</v>
      </c>
      <c r="H1095" s="4" t="s">
        <v>75</v>
      </c>
      <c r="I1095" s="4" t="s">
        <v>75</v>
      </c>
      <c r="P1095" s="4" t="s">
        <v>3635</v>
      </c>
      <c r="Q1095" s="12"/>
      <c r="V1095" s="12"/>
      <c r="W1095" s="9" t="s">
        <v>9</v>
      </c>
      <c r="X1095" s="10" t="s">
        <v>21</v>
      </c>
      <c r="Y1095" s="19" t="s">
        <v>1505</v>
      </c>
      <c r="Z1095" s="4" t="s">
        <v>75</v>
      </c>
      <c r="AA1095" s="19" t="s">
        <v>1505</v>
      </c>
      <c r="AB1095" s="4" t="s">
        <v>76</v>
      </c>
      <c r="AC1095" s="10" t="s">
        <v>41</v>
      </c>
      <c r="AD1095" s="4" t="s">
        <v>76</v>
      </c>
      <c r="AE1095" s="4" t="s">
        <v>75</v>
      </c>
      <c r="AF1095" s="4" t="s">
        <v>76</v>
      </c>
      <c r="AG1095" s="4" t="s">
        <v>76</v>
      </c>
      <c r="AH1095" s="4" t="s">
        <v>76</v>
      </c>
      <c r="AI1095" s="4" t="s">
        <v>76</v>
      </c>
      <c r="AJ1095" s="4" t="s">
        <v>76</v>
      </c>
      <c r="AK1095" s="4" t="s">
        <v>76</v>
      </c>
      <c r="AL1095" s="4" t="s">
        <v>76</v>
      </c>
      <c r="AM1095" s="4" t="s">
        <v>76</v>
      </c>
      <c r="AN1095" s="4" t="s">
        <v>76</v>
      </c>
      <c r="AO1095" s="4" t="s">
        <v>76</v>
      </c>
      <c r="AP1095" s="19" t="s">
        <v>3635</v>
      </c>
      <c r="AQ1095" s="9"/>
      <c r="AR1095" s="9"/>
      <c r="AT1095" s="9"/>
      <c r="AU1095" s="9" t="s">
        <v>76</v>
      </c>
    </row>
    <row r="1096" spans="1:47" x14ac:dyDescent="0.25">
      <c r="A1096" t="s">
        <v>3357</v>
      </c>
      <c r="B1096" s="19" t="s">
        <v>1753</v>
      </c>
      <c r="E1096" s="4" t="s">
        <v>77</v>
      </c>
      <c r="F1096" s="19" t="s">
        <v>1804</v>
      </c>
      <c r="G1096" s="4" t="s">
        <v>75</v>
      </c>
      <c r="H1096" s="4" t="s">
        <v>76</v>
      </c>
      <c r="I1096" s="4" t="s">
        <v>75</v>
      </c>
      <c r="J1096" s="4" t="s">
        <v>76</v>
      </c>
      <c r="P1096" s="4" t="s">
        <v>3635</v>
      </c>
      <c r="Q1096" s="12"/>
      <c r="V1096" s="12"/>
      <c r="W1096" s="9" t="s">
        <v>9</v>
      </c>
      <c r="X1096" s="10" t="s">
        <v>21</v>
      </c>
      <c r="Y1096" s="19" t="s">
        <v>1481</v>
      </c>
      <c r="Z1096" s="4" t="s">
        <v>75</v>
      </c>
      <c r="AA1096" s="19" t="s">
        <v>1481</v>
      </c>
      <c r="AB1096" s="4" t="s">
        <v>76</v>
      </c>
      <c r="AC1096" s="10" t="s">
        <v>41</v>
      </c>
      <c r="AD1096" s="4" t="s">
        <v>76</v>
      </c>
      <c r="AE1096" s="4" t="s">
        <v>76</v>
      </c>
      <c r="AF1096" s="4" t="s">
        <v>76</v>
      </c>
      <c r="AG1096" s="4" t="s">
        <v>76</v>
      </c>
      <c r="AH1096" s="4" t="s">
        <v>76</v>
      </c>
      <c r="AI1096" s="4" t="s">
        <v>76</v>
      </c>
      <c r="AJ1096" s="4" t="s">
        <v>76</v>
      </c>
      <c r="AK1096" s="4" t="s">
        <v>76</v>
      </c>
      <c r="AL1096" s="4" t="s">
        <v>76</v>
      </c>
      <c r="AM1096" s="4" t="s">
        <v>76</v>
      </c>
      <c r="AN1096" s="4" t="s">
        <v>76</v>
      </c>
      <c r="AO1096" s="4" t="s">
        <v>76</v>
      </c>
      <c r="AP1096" s="19" t="s">
        <v>3635</v>
      </c>
      <c r="AQ1096" s="9"/>
      <c r="AR1096" s="9"/>
      <c r="AT1096" s="9"/>
      <c r="AU1096" s="9" t="s">
        <v>76</v>
      </c>
    </row>
    <row r="1097" spans="1:47" x14ac:dyDescent="0.25">
      <c r="A1097" t="s">
        <v>3358</v>
      </c>
      <c r="B1097" s="19" t="s">
        <v>1542</v>
      </c>
      <c r="E1097" s="4" t="s">
        <v>77</v>
      </c>
      <c r="F1097" s="19" t="s">
        <v>1805</v>
      </c>
      <c r="G1097" s="4" t="s">
        <v>75</v>
      </c>
      <c r="H1097" s="4" t="s">
        <v>75</v>
      </c>
      <c r="I1097" s="4" t="s">
        <v>75</v>
      </c>
      <c r="P1097" s="4" t="s">
        <v>3635</v>
      </c>
      <c r="Q1097" s="12"/>
      <c r="V1097" s="12"/>
      <c r="W1097" s="9" t="s">
        <v>9</v>
      </c>
      <c r="X1097" s="10" t="s">
        <v>21</v>
      </c>
      <c r="Y1097" s="19" t="s">
        <v>1195</v>
      </c>
      <c r="Z1097" s="4" t="s">
        <v>75</v>
      </c>
      <c r="AA1097" s="19" t="s">
        <v>1195</v>
      </c>
      <c r="AB1097" s="4" t="s">
        <v>76</v>
      </c>
      <c r="AC1097" s="10" t="s">
        <v>41</v>
      </c>
      <c r="AD1097" s="4" t="s">
        <v>76</v>
      </c>
      <c r="AE1097" s="4" t="s">
        <v>75</v>
      </c>
      <c r="AF1097" s="4" t="s">
        <v>76</v>
      </c>
      <c r="AG1097" s="4" t="s">
        <v>76</v>
      </c>
      <c r="AH1097" s="4" t="s">
        <v>76</v>
      </c>
      <c r="AI1097" s="4" t="s">
        <v>76</v>
      </c>
      <c r="AJ1097" s="4" t="s">
        <v>76</v>
      </c>
      <c r="AK1097" s="4" t="s">
        <v>76</v>
      </c>
      <c r="AL1097" s="4" t="s">
        <v>76</v>
      </c>
      <c r="AM1097" s="4" t="s">
        <v>75</v>
      </c>
      <c r="AN1097" s="4" t="s">
        <v>76</v>
      </c>
      <c r="AO1097" s="4" t="s">
        <v>76</v>
      </c>
      <c r="AP1097" s="19" t="s">
        <v>3635</v>
      </c>
      <c r="AQ1097" s="9"/>
      <c r="AR1097" s="9"/>
      <c r="AT1097" s="9"/>
      <c r="AU1097" s="9" t="s">
        <v>76</v>
      </c>
    </row>
    <row r="1098" spans="1:47" x14ac:dyDescent="0.25">
      <c r="A1098" t="s">
        <v>3359</v>
      </c>
      <c r="B1098" s="19" t="s">
        <v>1806</v>
      </c>
      <c r="E1098" s="4" t="s">
        <v>77</v>
      </c>
      <c r="F1098" s="19" t="s">
        <v>1807</v>
      </c>
      <c r="G1098" s="4" t="s">
        <v>75</v>
      </c>
      <c r="H1098" s="4" t="s">
        <v>75</v>
      </c>
      <c r="I1098" s="4" t="s">
        <v>75</v>
      </c>
      <c r="P1098" s="4" t="s">
        <v>3635</v>
      </c>
      <c r="Q1098" s="12"/>
      <c r="V1098" s="12"/>
      <c r="W1098" s="9" t="s">
        <v>9</v>
      </c>
      <c r="X1098" s="10" t="s">
        <v>21</v>
      </c>
      <c r="Y1098" s="19" t="s">
        <v>1651</v>
      </c>
      <c r="Z1098" s="4" t="s">
        <v>75</v>
      </c>
      <c r="AA1098" s="19" t="s">
        <v>1651</v>
      </c>
      <c r="AB1098" s="4" t="s">
        <v>76</v>
      </c>
      <c r="AC1098" s="10" t="s">
        <v>41</v>
      </c>
      <c r="AD1098" s="4" t="s">
        <v>76</v>
      </c>
      <c r="AE1098" s="4" t="s">
        <v>76</v>
      </c>
      <c r="AF1098" s="4" t="s">
        <v>76</v>
      </c>
      <c r="AG1098" s="4" t="s">
        <v>76</v>
      </c>
      <c r="AH1098" s="4" t="s">
        <v>76</v>
      </c>
      <c r="AI1098" s="4" t="s">
        <v>76</v>
      </c>
      <c r="AJ1098" s="4" t="s">
        <v>76</v>
      </c>
      <c r="AK1098" s="4" t="s">
        <v>76</v>
      </c>
      <c r="AL1098" s="4" t="s">
        <v>76</v>
      </c>
      <c r="AM1098" s="4" t="s">
        <v>75</v>
      </c>
      <c r="AN1098" s="4" t="s">
        <v>76</v>
      </c>
      <c r="AO1098" s="4" t="s">
        <v>76</v>
      </c>
      <c r="AP1098" s="19" t="s">
        <v>3635</v>
      </c>
      <c r="AQ1098" s="9"/>
      <c r="AR1098" s="9"/>
      <c r="AT1098" s="9"/>
      <c r="AU1098" s="9" t="s">
        <v>76</v>
      </c>
    </row>
    <row r="1099" spans="1:47" x14ac:dyDescent="0.25">
      <c r="A1099" t="s">
        <v>3360</v>
      </c>
      <c r="B1099" s="19" t="s">
        <v>1806</v>
      </c>
      <c r="E1099" s="4" t="s">
        <v>74</v>
      </c>
      <c r="F1099" s="19" t="s">
        <v>1808</v>
      </c>
      <c r="G1099" s="4" t="s">
        <v>75</v>
      </c>
      <c r="H1099" s="4" t="s">
        <v>75</v>
      </c>
      <c r="I1099" s="4" t="s">
        <v>75</v>
      </c>
      <c r="P1099" s="4" t="s">
        <v>3635</v>
      </c>
      <c r="Q1099" s="12"/>
      <c r="V1099" s="12"/>
      <c r="W1099" s="9" t="s">
        <v>9</v>
      </c>
      <c r="X1099" s="10" t="s">
        <v>21</v>
      </c>
      <c r="Y1099" s="19" t="s">
        <v>1809</v>
      </c>
      <c r="Z1099" s="4" t="s">
        <v>75</v>
      </c>
      <c r="AA1099" s="19" t="s">
        <v>1809</v>
      </c>
      <c r="AB1099" s="4" t="s">
        <v>76</v>
      </c>
      <c r="AC1099" s="10" t="s">
        <v>41</v>
      </c>
      <c r="AD1099" s="4" t="s">
        <v>76</v>
      </c>
      <c r="AE1099" s="4" t="s">
        <v>76</v>
      </c>
      <c r="AF1099" s="4" t="s">
        <v>76</v>
      </c>
      <c r="AG1099" s="4" t="s">
        <v>76</v>
      </c>
      <c r="AH1099" s="4" t="s">
        <v>76</v>
      </c>
      <c r="AI1099" s="4" t="s">
        <v>76</v>
      </c>
      <c r="AJ1099" s="4" t="s">
        <v>76</v>
      </c>
      <c r="AK1099" s="4" t="s">
        <v>76</v>
      </c>
      <c r="AL1099" s="4" t="s">
        <v>76</v>
      </c>
      <c r="AM1099" s="4" t="s">
        <v>76</v>
      </c>
      <c r="AN1099" s="4" t="s">
        <v>76</v>
      </c>
      <c r="AO1099" s="4" t="s">
        <v>76</v>
      </c>
      <c r="AP1099" s="19" t="s">
        <v>3635</v>
      </c>
      <c r="AQ1099" s="9"/>
      <c r="AR1099" s="9"/>
      <c r="AT1099" s="9"/>
      <c r="AU1099" s="9" t="s">
        <v>76</v>
      </c>
    </row>
    <row r="1100" spans="1:47" x14ac:dyDescent="0.25">
      <c r="A1100" t="s">
        <v>3361</v>
      </c>
      <c r="B1100" s="19" t="s">
        <v>1806</v>
      </c>
      <c r="E1100" s="4" t="s">
        <v>74</v>
      </c>
      <c r="F1100" s="19" t="s">
        <v>1810</v>
      </c>
      <c r="G1100" s="4" t="s">
        <v>75</v>
      </c>
      <c r="H1100" s="4" t="s">
        <v>75</v>
      </c>
      <c r="I1100" s="4" t="s">
        <v>75</v>
      </c>
      <c r="P1100" s="4" t="s">
        <v>3635</v>
      </c>
      <c r="Q1100" s="12"/>
      <c r="V1100" s="12"/>
      <c r="W1100" s="9" t="s">
        <v>9</v>
      </c>
      <c r="X1100" s="10" t="s">
        <v>21</v>
      </c>
      <c r="Y1100" s="19" t="s">
        <v>1647</v>
      </c>
      <c r="Z1100" s="4" t="s">
        <v>75</v>
      </c>
      <c r="AA1100" s="19" t="s">
        <v>1647</v>
      </c>
      <c r="AB1100" s="4" t="s">
        <v>76</v>
      </c>
      <c r="AC1100" s="10" t="s">
        <v>41</v>
      </c>
      <c r="AD1100" s="4" t="s">
        <v>76</v>
      </c>
      <c r="AE1100" s="4" t="s">
        <v>75</v>
      </c>
      <c r="AF1100" s="4" t="s">
        <v>76</v>
      </c>
      <c r="AG1100" s="4" t="s">
        <v>76</v>
      </c>
      <c r="AH1100" s="4" t="s">
        <v>76</v>
      </c>
      <c r="AI1100" s="4" t="s">
        <v>76</v>
      </c>
      <c r="AJ1100" s="4" t="s">
        <v>76</v>
      </c>
      <c r="AK1100" s="4" t="s">
        <v>76</v>
      </c>
      <c r="AL1100" s="4" t="s">
        <v>76</v>
      </c>
      <c r="AM1100" s="4" t="s">
        <v>76</v>
      </c>
      <c r="AN1100" s="4" t="s">
        <v>76</v>
      </c>
      <c r="AO1100" s="4" t="s">
        <v>76</v>
      </c>
      <c r="AP1100" s="19" t="s">
        <v>3635</v>
      </c>
      <c r="AQ1100" s="9"/>
      <c r="AR1100" s="9"/>
      <c r="AT1100" s="9"/>
      <c r="AU1100" s="9" t="s">
        <v>76</v>
      </c>
    </row>
    <row r="1101" spans="1:47" x14ac:dyDescent="0.25">
      <c r="A1101" t="s">
        <v>3362</v>
      </c>
      <c r="B1101" s="19" t="s">
        <v>1801</v>
      </c>
      <c r="E1101" s="4" t="s">
        <v>74</v>
      </c>
      <c r="F1101" s="19" t="s">
        <v>1813</v>
      </c>
      <c r="G1101" s="4" t="s">
        <v>75</v>
      </c>
      <c r="H1101" s="4" t="s">
        <v>76</v>
      </c>
      <c r="I1101" s="4" t="s">
        <v>76</v>
      </c>
      <c r="J1101" s="4" t="s">
        <v>76</v>
      </c>
      <c r="P1101" s="4" t="s">
        <v>3635</v>
      </c>
      <c r="Q1101" s="12"/>
      <c r="V1101" s="12"/>
      <c r="W1101" s="9" t="s">
        <v>9</v>
      </c>
      <c r="X1101" s="10" t="s">
        <v>21</v>
      </c>
      <c r="Y1101" s="19" t="s">
        <v>90</v>
      </c>
      <c r="Z1101" s="4" t="s">
        <v>75</v>
      </c>
      <c r="AA1101" s="19" t="s">
        <v>1637</v>
      </c>
      <c r="AB1101" s="4" t="s">
        <v>76</v>
      </c>
      <c r="AC1101" s="10" t="s">
        <v>40</v>
      </c>
      <c r="AD1101" s="4" t="s">
        <v>76</v>
      </c>
      <c r="AE1101" s="4" t="s">
        <v>75</v>
      </c>
      <c r="AF1101" s="4" t="s">
        <v>76</v>
      </c>
      <c r="AG1101" s="4" t="s">
        <v>76</v>
      </c>
      <c r="AH1101" s="4" t="s">
        <v>76</v>
      </c>
      <c r="AI1101" s="4" t="s">
        <v>76</v>
      </c>
      <c r="AJ1101" s="4" t="s">
        <v>76</v>
      </c>
      <c r="AK1101" s="4" t="s">
        <v>76</v>
      </c>
      <c r="AL1101" s="4" t="s">
        <v>76</v>
      </c>
      <c r="AM1101" s="4" t="s">
        <v>76</v>
      </c>
      <c r="AN1101" s="4" t="s">
        <v>75</v>
      </c>
      <c r="AO1101" s="4" t="s">
        <v>76</v>
      </c>
      <c r="AP1101" s="19" t="s">
        <v>3635</v>
      </c>
      <c r="AQ1101" s="9"/>
      <c r="AR1101" s="9"/>
      <c r="AT1101" s="9"/>
      <c r="AU1101" s="9" t="s">
        <v>76</v>
      </c>
    </row>
    <row r="1102" spans="1:47" x14ac:dyDescent="0.25">
      <c r="A1102" t="s">
        <v>3363</v>
      </c>
      <c r="B1102" s="19" t="s">
        <v>1775</v>
      </c>
      <c r="E1102" s="4" t="s">
        <v>77</v>
      </c>
      <c r="F1102" s="19" t="s">
        <v>1814</v>
      </c>
      <c r="G1102" s="4" t="s">
        <v>75</v>
      </c>
      <c r="H1102" s="4" t="s">
        <v>75</v>
      </c>
      <c r="I1102" s="4" t="s">
        <v>75</v>
      </c>
      <c r="P1102" s="4" t="s">
        <v>3635</v>
      </c>
      <c r="Q1102" s="12"/>
      <c r="V1102" s="12"/>
      <c r="W1102" s="9" t="s">
        <v>9</v>
      </c>
      <c r="X1102" s="10" t="s">
        <v>21</v>
      </c>
      <c r="Y1102" s="19" t="s">
        <v>1484</v>
      </c>
      <c r="Z1102" s="4" t="s">
        <v>75</v>
      </c>
      <c r="AA1102" s="19" t="s">
        <v>1815</v>
      </c>
      <c r="AB1102" s="4" t="s">
        <v>76</v>
      </c>
      <c r="AC1102" s="10" t="s">
        <v>40</v>
      </c>
      <c r="AD1102" s="4" t="s">
        <v>76</v>
      </c>
      <c r="AE1102" s="4" t="s">
        <v>75</v>
      </c>
      <c r="AF1102" s="4" t="s">
        <v>76</v>
      </c>
      <c r="AG1102" s="4" t="s">
        <v>76</v>
      </c>
      <c r="AH1102" s="4" t="s">
        <v>76</v>
      </c>
      <c r="AI1102" s="4" t="s">
        <v>76</v>
      </c>
      <c r="AJ1102" s="4" t="s">
        <v>76</v>
      </c>
      <c r="AK1102" s="4" t="s">
        <v>76</v>
      </c>
      <c r="AL1102" s="4" t="s">
        <v>76</v>
      </c>
      <c r="AM1102" s="4" t="s">
        <v>76</v>
      </c>
      <c r="AN1102" s="4" t="s">
        <v>76</v>
      </c>
      <c r="AO1102" s="4" t="s">
        <v>76</v>
      </c>
      <c r="AP1102" s="19" t="s">
        <v>3635</v>
      </c>
      <c r="AQ1102" s="9"/>
      <c r="AR1102" s="9"/>
      <c r="AT1102" s="9"/>
      <c r="AU1102" s="9" t="s">
        <v>76</v>
      </c>
    </row>
    <row r="1103" spans="1:47" x14ac:dyDescent="0.25">
      <c r="A1103" t="s">
        <v>3364</v>
      </c>
      <c r="B1103" s="19" t="s">
        <v>1801</v>
      </c>
      <c r="E1103" s="4" t="s">
        <v>77</v>
      </c>
      <c r="F1103" s="19" t="s">
        <v>1816</v>
      </c>
      <c r="G1103" s="4" t="s">
        <v>75</v>
      </c>
      <c r="H1103" s="4" t="s">
        <v>75</v>
      </c>
      <c r="I1103" s="4" t="s">
        <v>75</v>
      </c>
      <c r="P1103" s="4" t="s">
        <v>3635</v>
      </c>
      <c r="Q1103" s="12"/>
      <c r="V1103" s="12"/>
      <c r="W1103" s="9" t="s">
        <v>9</v>
      </c>
      <c r="X1103" s="10" t="s">
        <v>21</v>
      </c>
      <c r="Y1103" s="19" t="s">
        <v>1592</v>
      </c>
      <c r="Z1103" s="4" t="s">
        <v>75</v>
      </c>
      <c r="AA1103" s="19" t="s">
        <v>1649</v>
      </c>
      <c r="AB1103" s="4" t="s">
        <v>76</v>
      </c>
      <c r="AC1103" s="10" t="s">
        <v>41</v>
      </c>
      <c r="AD1103" s="4" t="s">
        <v>75</v>
      </c>
      <c r="AE1103" s="4" t="s">
        <v>75</v>
      </c>
      <c r="AF1103" s="4" t="s">
        <v>76</v>
      </c>
      <c r="AG1103" s="4" t="s">
        <v>76</v>
      </c>
      <c r="AH1103" s="4" t="s">
        <v>76</v>
      </c>
      <c r="AI1103" s="4" t="s">
        <v>76</v>
      </c>
      <c r="AJ1103" s="4" t="s">
        <v>76</v>
      </c>
      <c r="AK1103" s="4" t="s">
        <v>76</v>
      </c>
      <c r="AL1103" s="4" t="s">
        <v>76</v>
      </c>
      <c r="AM1103" s="4" t="s">
        <v>76</v>
      </c>
      <c r="AN1103" s="4" t="s">
        <v>76</v>
      </c>
      <c r="AO1103" s="4" t="s">
        <v>76</v>
      </c>
      <c r="AP1103" s="19" t="s">
        <v>3635</v>
      </c>
      <c r="AQ1103" s="9"/>
      <c r="AR1103" s="9"/>
      <c r="AT1103" s="9"/>
      <c r="AU1103" s="9" t="s">
        <v>76</v>
      </c>
    </row>
    <row r="1104" spans="1:47" x14ac:dyDescent="0.25">
      <c r="A1104" t="s">
        <v>3365</v>
      </c>
      <c r="B1104" s="19" t="s">
        <v>1801</v>
      </c>
      <c r="E1104" s="4" t="s">
        <v>77</v>
      </c>
      <c r="F1104" s="19" t="s">
        <v>1817</v>
      </c>
      <c r="G1104" s="4" t="s">
        <v>75</v>
      </c>
      <c r="H1104" s="4" t="s">
        <v>75</v>
      </c>
      <c r="I1104" s="4" t="s">
        <v>75</v>
      </c>
      <c r="P1104" s="4" t="s">
        <v>3635</v>
      </c>
      <c r="Q1104" s="12"/>
      <c r="V1104" s="12"/>
      <c r="W1104" s="9" t="s">
        <v>9</v>
      </c>
      <c r="X1104" s="10" t="s">
        <v>21</v>
      </c>
      <c r="Y1104" s="19" t="s">
        <v>1818</v>
      </c>
      <c r="Z1104" s="4" t="s">
        <v>75</v>
      </c>
      <c r="AA1104" s="19" t="s">
        <v>1819</v>
      </c>
      <c r="AB1104" s="4" t="s">
        <v>76</v>
      </c>
      <c r="AC1104" s="10" t="s">
        <v>41</v>
      </c>
      <c r="AD1104" s="4" t="s">
        <v>76</v>
      </c>
      <c r="AE1104" s="4" t="s">
        <v>75</v>
      </c>
      <c r="AF1104" s="4" t="s">
        <v>76</v>
      </c>
      <c r="AG1104" s="4" t="s">
        <v>76</v>
      </c>
      <c r="AH1104" s="4" t="s">
        <v>76</v>
      </c>
      <c r="AI1104" s="4" t="s">
        <v>76</v>
      </c>
      <c r="AJ1104" s="4" t="s">
        <v>76</v>
      </c>
      <c r="AK1104" s="4" t="s">
        <v>76</v>
      </c>
      <c r="AL1104" s="4" t="s">
        <v>76</v>
      </c>
      <c r="AM1104" s="4" t="s">
        <v>75</v>
      </c>
      <c r="AN1104" s="4" t="s">
        <v>76</v>
      </c>
      <c r="AO1104" s="4" t="s">
        <v>76</v>
      </c>
      <c r="AP1104" s="19" t="s">
        <v>3635</v>
      </c>
      <c r="AQ1104" s="9"/>
      <c r="AR1104" s="9"/>
      <c r="AT1104" s="9"/>
      <c r="AU1104" s="9" t="s">
        <v>76</v>
      </c>
    </row>
    <row r="1105" spans="1:47" x14ac:dyDescent="0.25">
      <c r="A1105" t="s">
        <v>3366</v>
      </c>
      <c r="B1105" s="19" t="s">
        <v>1775</v>
      </c>
      <c r="E1105" s="4" t="s">
        <v>74</v>
      </c>
      <c r="F1105" s="19" t="s">
        <v>1820</v>
      </c>
      <c r="G1105" s="4" t="s">
        <v>75</v>
      </c>
      <c r="H1105" s="4" t="s">
        <v>75</v>
      </c>
      <c r="I1105" s="4" t="s">
        <v>75</v>
      </c>
      <c r="P1105" s="4" t="s">
        <v>3635</v>
      </c>
      <c r="Q1105" s="12"/>
      <c r="V1105" s="12"/>
      <c r="W1105" s="9" t="s">
        <v>9</v>
      </c>
      <c r="X1105" s="10" t="s">
        <v>21</v>
      </c>
      <c r="Y1105" s="19" t="s">
        <v>125</v>
      </c>
      <c r="Z1105" s="4" t="s">
        <v>75</v>
      </c>
      <c r="AA1105" s="19" t="s">
        <v>1649</v>
      </c>
      <c r="AB1105" s="4" t="s">
        <v>76</v>
      </c>
      <c r="AC1105" s="10" t="s">
        <v>41</v>
      </c>
      <c r="AD1105" s="4" t="s">
        <v>76</v>
      </c>
      <c r="AE1105" s="4" t="s">
        <v>75</v>
      </c>
      <c r="AF1105" s="4" t="s">
        <v>76</v>
      </c>
      <c r="AG1105" s="4" t="s">
        <v>76</v>
      </c>
      <c r="AH1105" s="4" t="s">
        <v>76</v>
      </c>
      <c r="AI1105" s="4" t="s">
        <v>76</v>
      </c>
      <c r="AJ1105" s="4" t="s">
        <v>76</v>
      </c>
      <c r="AK1105" s="4" t="s">
        <v>76</v>
      </c>
      <c r="AL1105" s="4" t="s">
        <v>76</v>
      </c>
      <c r="AM1105" s="4" t="s">
        <v>76</v>
      </c>
      <c r="AN1105" s="4" t="s">
        <v>76</v>
      </c>
      <c r="AO1105" s="4" t="s">
        <v>76</v>
      </c>
      <c r="AP1105" s="19" t="s">
        <v>3635</v>
      </c>
      <c r="AQ1105" s="9"/>
      <c r="AR1105" s="9"/>
      <c r="AT1105" s="9"/>
      <c r="AU1105" s="9" t="s">
        <v>76</v>
      </c>
    </row>
    <row r="1106" spans="1:47" x14ac:dyDescent="0.25">
      <c r="A1106" t="s">
        <v>3367</v>
      </c>
      <c r="B1106" s="19" t="s">
        <v>1806</v>
      </c>
      <c r="E1106" s="4" t="s">
        <v>74</v>
      </c>
      <c r="F1106" s="19" t="s">
        <v>1821</v>
      </c>
      <c r="G1106" s="4" t="s">
        <v>75</v>
      </c>
      <c r="H1106" s="4" t="s">
        <v>75</v>
      </c>
      <c r="I1106" s="4" t="s">
        <v>75</v>
      </c>
      <c r="P1106" s="4" t="s">
        <v>3635</v>
      </c>
      <c r="Q1106" s="12"/>
      <c r="V1106" s="12"/>
      <c r="W1106" s="9" t="s">
        <v>9</v>
      </c>
      <c r="X1106" s="10" t="s">
        <v>21</v>
      </c>
      <c r="Y1106" s="19" t="s">
        <v>408</v>
      </c>
      <c r="Z1106" s="4" t="s">
        <v>75</v>
      </c>
      <c r="AA1106" s="19" t="s">
        <v>1822</v>
      </c>
      <c r="AB1106" s="4" t="s">
        <v>76</v>
      </c>
      <c r="AC1106" s="10" t="s">
        <v>15</v>
      </c>
      <c r="AD1106" s="4" t="s">
        <v>76</v>
      </c>
      <c r="AE1106" s="4" t="s">
        <v>75</v>
      </c>
      <c r="AF1106" s="4" t="s">
        <v>76</v>
      </c>
      <c r="AG1106" s="4" t="s">
        <v>76</v>
      </c>
      <c r="AH1106" s="4" t="s">
        <v>76</v>
      </c>
      <c r="AI1106" s="4" t="s">
        <v>76</v>
      </c>
      <c r="AJ1106" s="4" t="s">
        <v>76</v>
      </c>
      <c r="AK1106" s="4" t="s">
        <v>76</v>
      </c>
      <c r="AL1106" s="4" t="s">
        <v>76</v>
      </c>
      <c r="AM1106" s="4" t="s">
        <v>76</v>
      </c>
      <c r="AN1106" s="4" t="s">
        <v>76</v>
      </c>
      <c r="AO1106" s="4" t="s">
        <v>76</v>
      </c>
      <c r="AP1106" s="19" t="s">
        <v>3635</v>
      </c>
      <c r="AQ1106" s="9"/>
      <c r="AR1106" s="9"/>
      <c r="AT1106" s="9"/>
      <c r="AU1106" s="9" t="s">
        <v>76</v>
      </c>
    </row>
    <row r="1107" spans="1:47" x14ac:dyDescent="0.25">
      <c r="A1107" t="s">
        <v>3368</v>
      </c>
      <c r="B1107" s="19" t="s">
        <v>1777</v>
      </c>
      <c r="E1107" s="4" t="s">
        <v>77</v>
      </c>
      <c r="F1107" s="19" t="s">
        <v>1823</v>
      </c>
      <c r="G1107" s="4" t="s">
        <v>75</v>
      </c>
      <c r="H1107" s="4" t="s">
        <v>75</v>
      </c>
      <c r="I1107" s="4" t="s">
        <v>75</v>
      </c>
      <c r="P1107" s="4" t="s">
        <v>3635</v>
      </c>
      <c r="Q1107" s="12"/>
      <c r="V1107" s="12"/>
      <c r="W1107" s="9" t="s">
        <v>9</v>
      </c>
      <c r="X1107" s="10" t="s">
        <v>21</v>
      </c>
      <c r="Y1107" s="19" t="s">
        <v>1824</v>
      </c>
      <c r="Z1107" s="4" t="s">
        <v>75</v>
      </c>
      <c r="AA1107" s="19" t="s">
        <v>1824</v>
      </c>
      <c r="AB1107" s="4" t="s">
        <v>76</v>
      </c>
      <c r="AC1107" s="10" t="s">
        <v>40</v>
      </c>
      <c r="AD1107" s="4" t="s">
        <v>76</v>
      </c>
      <c r="AE1107" s="4" t="s">
        <v>76</v>
      </c>
      <c r="AF1107" s="4" t="s">
        <v>75</v>
      </c>
      <c r="AG1107" s="4" t="s">
        <v>76</v>
      </c>
      <c r="AH1107" s="4" t="s">
        <v>76</v>
      </c>
      <c r="AI1107" s="4" t="s">
        <v>76</v>
      </c>
      <c r="AJ1107" s="4" t="s">
        <v>76</v>
      </c>
      <c r="AK1107" s="4" t="s">
        <v>76</v>
      </c>
      <c r="AL1107" s="4" t="s">
        <v>76</v>
      </c>
      <c r="AM1107" s="4" t="s">
        <v>76</v>
      </c>
      <c r="AN1107" s="4" t="s">
        <v>76</v>
      </c>
      <c r="AO1107" s="4" t="s">
        <v>76</v>
      </c>
      <c r="AP1107" s="19" t="s">
        <v>3635</v>
      </c>
      <c r="AQ1107" s="9"/>
      <c r="AR1107" s="9"/>
      <c r="AT1107" s="9"/>
      <c r="AU1107" s="9" t="s">
        <v>76</v>
      </c>
    </row>
    <row r="1108" spans="1:47" x14ac:dyDescent="0.25">
      <c r="A1108" t="s">
        <v>3369</v>
      </c>
      <c r="B1108" s="19" t="s">
        <v>1775</v>
      </c>
      <c r="E1108" s="4" t="s">
        <v>74</v>
      </c>
      <c r="F1108" s="19" t="s">
        <v>1825</v>
      </c>
      <c r="G1108" s="4" t="s">
        <v>75</v>
      </c>
      <c r="H1108" s="4" t="s">
        <v>76</v>
      </c>
      <c r="I1108" s="4" t="s">
        <v>76</v>
      </c>
      <c r="J1108" s="4" t="s">
        <v>76</v>
      </c>
      <c r="P1108" s="4" t="s">
        <v>3635</v>
      </c>
      <c r="Q1108" s="12"/>
      <c r="V1108" s="12"/>
      <c r="W1108" s="9" t="s">
        <v>9</v>
      </c>
      <c r="X1108" s="10" t="s">
        <v>21</v>
      </c>
      <c r="Y1108" s="19" t="s">
        <v>1274</v>
      </c>
      <c r="Z1108" s="4" t="s">
        <v>75</v>
      </c>
      <c r="AA1108" s="19" t="s">
        <v>1274</v>
      </c>
      <c r="AB1108" s="4" t="s">
        <v>76</v>
      </c>
      <c r="AC1108" s="10" t="s">
        <v>41</v>
      </c>
      <c r="AD1108" s="4" t="s">
        <v>76</v>
      </c>
      <c r="AE1108" s="4" t="s">
        <v>75</v>
      </c>
      <c r="AF1108" s="4" t="s">
        <v>76</v>
      </c>
      <c r="AG1108" s="4" t="s">
        <v>76</v>
      </c>
      <c r="AH1108" s="4" t="s">
        <v>76</v>
      </c>
      <c r="AI1108" s="4" t="s">
        <v>76</v>
      </c>
      <c r="AJ1108" s="4" t="s">
        <v>76</v>
      </c>
      <c r="AK1108" s="4" t="s">
        <v>76</v>
      </c>
      <c r="AL1108" s="4" t="s">
        <v>76</v>
      </c>
      <c r="AM1108" s="4" t="s">
        <v>76</v>
      </c>
      <c r="AN1108" s="4" t="s">
        <v>75</v>
      </c>
      <c r="AO1108" s="4" t="s">
        <v>76</v>
      </c>
      <c r="AP1108" s="19" t="s">
        <v>3635</v>
      </c>
      <c r="AQ1108" s="9"/>
      <c r="AR1108" s="9"/>
      <c r="AT1108" s="9"/>
      <c r="AU1108" s="9" t="s">
        <v>76</v>
      </c>
    </row>
    <row r="1109" spans="1:47" x14ac:dyDescent="0.25">
      <c r="A1109" t="s">
        <v>3370</v>
      </c>
      <c r="B1109" s="19" t="s">
        <v>1806</v>
      </c>
      <c r="E1109" s="4" t="s">
        <v>77</v>
      </c>
      <c r="F1109" s="19" t="s">
        <v>1826</v>
      </c>
      <c r="G1109" s="4" t="s">
        <v>75</v>
      </c>
      <c r="H1109" s="4" t="s">
        <v>75</v>
      </c>
      <c r="I1109" s="4" t="s">
        <v>75</v>
      </c>
      <c r="P1109" s="4" t="s">
        <v>3635</v>
      </c>
      <c r="Q1109" s="12"/>
      <c r="V1109" s="12"/>
      <c r="W1109" s="9" t="s">
        <v>9</v>
      </c>
      <c r="X1109" s="10" t="s">
        <v>21</v>
      </c>
      <c r="Y1109" s="19" t="s">
        <v>1592</v>
      </c>
      <c r="Z1109" s="4" t="s">
        <v>75</v>
      </c>
      <c r="AA1109" s="19" t="s">
        <v>1646</v>
      </c>
      <c r="AB1109" s="4" t="s">
        <v>76</v>
      </c>
      <c r="AC1109" s="10" t="s">
        <v>15</v>
      </c>
      <c r="AD1109" s="4" t="s">
        <v>76</v>
      </c>
      <c r="AE1109" s="4" t="s">
        <v>76</v>
      </c>
      <c r="AF1109" s="4" t="s">
        <v>76</v>
      </c>
      <c r="AG1109" s="4" t="s">
        <v>76</v>
      </c>
      <c r="AH1109" s="4" t="s">
        <v>76</v>
      </c>
      <c r="AI1109" s="4" t="s">
        <v>76</v>
      </c>
      <c r="AJ1109" s="4" t="s">
        <v>76</v>
      </c>
      <c r="AK1109" s="4" t="s">
        <v>76</v>
      </c>
      <c r="AL1109" s="4" t="s">
        <v>76</v>
      </c>
      <c r="AM1109" s="4" t="s">
        <v>75</v>
      </c>
      <c r="AN1109" s="4" t="s">
        <v>76</v>
      </c>
      <c r="AO1109" s="4" t="s">
        <v>76</v>
      </c>
      <c r="AP1109" s="19" t="s">
        <v>3635</v>
      </c>
      <c r="AQ1109" s="9"/>
      <c r="AR1109" s="9"/>
      <c r="AT1109" s="9"/>
      <c r="AU1109" s="9" t="s">
        <v>76</v>
      </c>
    </row>
    <row r="1110" spans="1:47" x14ac:dyDescent="0.25">
      <c r="A1110" t="s">
        <v>3371</v>
      </c>
      <c r="B1110" s="19" t="s">
        <v>1777</v>
      </c>
      <c r="E1110" s="4" t="s">
        <v>74</v>
      </c>
      <c r="F1110" s="19" t="s">
        <v>1827</v>
      </c>
      <c r="G1110" s="4" t="s">
        <v>75</v>
      </c>
      <c r="H1110" s="4" t="s">
        <v>75</v>
      </c>
      <c r="I1110" s="4" t="s">
        <v>75</v>
      </c>
      <c r="P1110" s="4" t="s">
        <v>3635</v>
      </c>
      <c r="Q1110" s="12"/>
      <c r="V1110" s="12"/>
      <c r="W1110" s="9" t="s">
        <v>9</v>
      </c>
      <c r="X1110" s="10" t="s">
        <v>21</v>
      </c>
      <c r="Y1110" s="19" t="s">
        <v>840</v>
      </c>
      <c r="Z1110" s="4" t="s">
        <v>75</v>
      </c>
      <c r="AA1110" s="19" t="s">
        <v>1828</v>
      </c>
      <c r="AB1110" s="4" t="s">
        <v>76</v>
      </c>
      <c r="AC1110" s="10" t="s">
        <v>41</v>
      </c>
      <c r="AD1110" s="4" t="s">
        <v>76</v>
      </c>
      <c r="AE1110" s="4" t="s">
        <v>76</v>
      </c>
      <c r="AF1110" s="4" t="s">
        <v>76</v>
      </c>
      <c r="AG1110" s="4" t="s">
        <v>76</v>
      </c>
      <c r="AH1110" s="4" t="s">
        <v>76</v>
      </c>
      <c r="AI1110" s="4" t="s">
        <v>76</v>
      </c>
      <c r="AJ1110" s="4" t="s">
        <v>76</v>
      </c>
      <c r="AK1110" s="4" t="s">
        <v>76</v>
      </c>
      <c r="AL1110" s="4" t="s">
        <v>76</v>
      </c>
      <c r="AM1110" s="4" t="s">
        <v>76</v>
      </c>
      <c r="AN1110" s="4" t="s">
        <v>76</v>
      </c>
      <c r="AO1110" s="4" t="s">
        <v>76</v>
      </c>
      <c r="AP1110" s="19" t="s">
        <v>3635</v>
      </c>
      <c r="AQ1110" s="9"/>
      <c r="AR1110" s="9"/>
      <c r="AT1110" s="9"/>
      <c r="AU1110" s="9" t="s">
        <v>76</v>
      </c>
    </row>
    <row r="1111" spans="1:47" x14ac:dyDescent="0.25">
      <c r="A1111" t="s">
        <v>3372</v>
      </c>
      <c r="B1111" s="19" t="s">
        <v>1777</v>
      </c>
      <c r="E1111" s="4" t="s">
        <v>74</v>
      </c>
      <c r="F1111" s="19" t="s">
        <v>1829</v>
      </c>
      <c r="G1111" s="4" t="s">
        <v>75</v>
      </c>
      <c r="H1111" s="4" t="s">
        <v>75</v>
      </c>
      <c r="I1111" s="4" t="s">
        <v>75</v>
      </c>
      <c r="P1111" s="4" t="s">
        <v>3635</v>
      </c>
      <c r="Q1111" s="12"/>
      <c r="V1111" s="12"/>
      <c r="W1111" s="9" t="s">
        <v>9</v>
      </c>
      <c r="X1111" s="10" t="s">
        <v>21</v>
      </c>
      <c r="Y1111" s="19" t="s">
        <v>90</v>
      </c>
      <c r="Z1111" s="4" t="s">
        <v>75</v>
      </c>
      <c r="AA1111" s="19" t="s">
        <v>1649</v>
      </c>
      <c r="AB1111" s="4" t="s">
        <v>76</v>
      </c>
      <c r="AC1111" s="10" t="s">
        <v>41</v>
      </c>
      <c r="AD1111" s="4" t="s">
        <v>76</v>
      </c>
      <c r="AE1111" s="4" t="s">
        <v>75</v>
      </c>
      <c r="AF1111" s="4" t="s">
        <v>76</v>
      </c>
      <c r="AG1111" s="4" t="s">
        <v>76</v>
      </c>
      <c r="AH1111" s="4" t="s">
        <v>76</v>
      </c>
      <c r="AI1111" s="4" t="s">
        <v>76</v>
      </c>
      <c r="AJ1111" s="4" t="s">
        <v>76</v>
      </c>
      <c r="AK1111" s="4" t="s">
        <v>76</v>
      </c>
      <c r="AL1111" s="4" t="s">
        <v>76</v>
      </c>
      <c r="AM1111" s="4" t="s">
        <v>110</v>
      </c>
      <c r="AN1111" s="4" t="s">
        <v>76</v>
      </c>
      <c r="AO1111" s="4" t="s">
        <v>76</v>
      </c>
      <c r="AP1111" s="19" t="s">
        <v>3635</v>
      </c>
      <c r="AQ1111" s="9"/>
      <c r="AR1111" s="9"/>
      <c r="AT1111" s="9"/>
      <c r="AU1111" s="9" t="s">
        <v>76</v>
      </c>
    </row>
    <row r="1112" spans="1:47" x14ac:dyDescent="0.25">
      <c r="A1112" t="s">
        <v>3373</v>
      </c>
      <c r="B1112" s="19" t="s">
        <v>1831</v>
      </c>
      <c r="E1112" s="4" t="s">
        <v>74</v>
      </c>
      <c r="F1112" s="19" t="s">
        <v>1832</v>
      </c>
      <c r="G1112" s="4" t="s">
        <v>75</v>
      </c>
      <c r="H1112" s="4" t="s">
        <v>76</v>
      </c>
      <c r="I1112" s="4" t="s">
        <v>76</v>
      </c>
      <c r="J1112" s="4" t="s">
        <v>76</v>
      </c>
      <c r="P1112" s="4" t="s">
        <v>3635</v>
      </c>
      <c r="Q1112" s="12"/>
      <c r="V1112" s="12"/>
      <c r="W1112" s="9" t="s">
        <v>9</v>
      </c>
      <c r="X1112" s="10" t="s">
        <v>21</v>
      </c>
      <c r="Y1112" s="19" t="s">
        <v>1833</v>
      </c>
      <c r="Z1112" s="4" t="s">
        <v>75</v>
      </c>
      <c r="AA1112" s="19" t="s">
        <v>1696</v>
      </c>
      <c r="AB1112" s="4" t="s">
        <v>76</v>
      </c>
      <c r="AC1112" s="10" t="s">
        <v>40</v>
      </c>
      <c r="AD1112" s="4" t="s">
        <v>76</v>
      </c>
      <c r="AE1112" s="4" t="s">
        <v>75</v>
      </c>
      <c r="AF1112" s="4" t="s">
        <v>76</v>
      </c>
      <c r="AG1112" s="4" t="s">
        <v>76</v>
      </c>
      <c r="AH1112" s="4" t="s">
        <v>76</v>
      </c>
      <c r="AI1112" s="4" t="s">
        <v>76</v>
      </c>
      <c r="AJ1112" s="4" t="s">
        <v>76</v>
      </c>
      <c r="AK1112" s="4" t="s">
        <v>76</v>
      </c>
      <c r="AL1112" s="4" t="s">
        <v>76</v>
      </c>
      <c r="AM1112" s="4" t="s">
        <v>76</v>
      </c>
      <c r="AN1112" s="4" t="s">
        <v>75</v>
      </c>
      <c r="AO1112" s="4" t="s">
        <v>76</v>
      </c>
      <c r="AP1112" s="19" t="s">
        <v>3635</v>
      </c>
      <c r="AQ1112" s="9"/>
      <c r="AR1112" s="9"/>
      <c r="AT1112" s="9"/>
      <c r="AU1112" s="9" t="s">
        <v>76</v>
      </c>
    </row>
    <row r="1113" spans="1:47" x14ac:dyDescent="0.25">
      <c r="A1113" t="s">
        <v>3374</v>
      </c>
      <c r="B1113" s="19" t="s">
        <v>1831</v>
      </c>
      <c r="E1113" s="4" t="s">
        <v>74</v>
      </c>
      <c r="F1113" s="19" t="s">
        <v>1834</v>
      </c>
      <c r="G1113" s="4" t="s">
        <v>75</v>
      </c>
      <c r="H1113" s="4" t="s">
        <v>75</v>
      </c>
      <c r="I1113" s="4" t="s">
        <v>75</v>
      </c>
      <c r="P1113" s="4" t="s">
        <v>3635</v>
      </c>
      <c r="V1113" s="12"/>
      <c r="W1113" s="9" t="s">
        <v>9</v>
      </c>
      <c r="X1113" s="10" t="s">
        <v>37</v>
      </c>
      <c r="Y1113" s="19" t="s">
        <v>3635</v>
      </c>
      <c r="AA1113" s="19" t="s">
        <v>1835</v>
      </c>
      <c r="AB1113" s="4" t="s">
        <v>76</v>
      </c>
      <c r="AC1113" s="10" t="s">
        <v>40</v>
      </c>
      <c r="AD1113" s="4" t="s">
        <v>76</v>
      </c>
      <c r="AE1113" s="4" t="s">
        <v>76</v>
      </c>
      <c r="AF1113" s="4" t="s">
        <v>76</v>
      </c>
      <c r="AG1113" s="4" t="s">
        <v>76</v>
      </c>
      <c r="AH1113" s="4" t="s">
        <v>76</v>
      </c>
      <c r="AI1113" s="4" t="s">
        <v>76</v>
      </c>
      <c r="AJ1113" s="4" t="s">
        <v>76</v>
      </c>
      <c r="AK1113" s="4" t="s">
        <v>76</v>
      </c>
      <c r="AL1113" s="4" t="s">
        <v>76</v>
      </c>
      <c r="AM1113" s="4" t="s">
        <v>76</v>
      </c>
      <c r="AN1113" s="4" t="s">
        <v>75</v>
      </c>
      <c r="AO1113" s="4" t="s">
        <v>76</v>
      </c>
      <c r="AP1113" s="19" t="s">
        <v>3635</v>
      </c>
      <c r="AQ1113" s="9"/>
      <c r="AR1113" s="9"/>
      <c r="AT1113" s="9"/>
      <c r="AU1113" s="9" t="s">
        <v>76</v>
      </c>
    </row>
    <row r="1114" spans="1:47" ht="60" x14ac:dyDescent="0.25">
      <c r="A1114" t="s">
        <v>3375</v>
      </c>
      <c r="B1114" s="19" t="s">
        <v>1836</v>
      </c>
      <c r="E1114" s="4" t="s">
        <v>74</v>
      </c>
      <c r="F1114" s="19" t="s">
        <v>1837</v>
      </c>
      <c r="G1114" s="4" t="s">
        <v>75</v>
      </c>
      <c r="H1114" s="4" t="s">
        <v>75</v>
      </c>
      <c r="I1114" s="4" t="s">
        <v>75</v>
      </c>
      <c r="P1114" s="4" t="s">
        <v>3635</v>
      </c>
      <c r="Q1114" s="12"/>
      <c r="V1114" s="12"/>
      <c r="W1114" s="9" t="s">
        <v>9</v>
      </c>
      <c r="X1114" s="10" t="s">
        <v>21</v>
      </c>
      <c r="Y1114" s="19" t="s">
        <v>1643</v>
      </c>
      <c r="Z1114" s="4" t="s">
        <v>75</v>
      </c>
      <c r="AA1114" s="19" t="s">
        <v>1643</v>
      </c>
      <c r="AB1114" s="4" t="s">
        <v>76</v>
      </c>
      <c r="AC1114" s="10" t="s">
        <v>15</v>
      </c>
      <c r="AD1114" s="4" t="s">
        <v>76</v>
      </c>
      <c r="AE1114" s="4" t="s">
        <v>75</v>
      </c>
      <c r="AF1114" s="4" t="s">
        <v>76</v>
      </c>
      <c r="AG1114" s="4" t="s">
        <v>76</v>
      </c>
      <c r="AH1114" s="4" t="s">
        <v>76</v>
      </c>
      <c r="AI1114" s="4" t="s">
        <v>76</v>
      </c>
      <c r="AJ1114" s="4" t="s">
        <v>76</v>
      </c>
      <c r="AK1114" s="4" t="s">
        <v>76</v>
      </c>
      <c r="AL1114" s="4" t="s">
        <v>76</v>
      </c>
      <c r="AM1114" s="4" t="s">
        <v>76</v>
      </c>
      <c r="AN1114" s="4" t="s">
        <v>76</v>
      </c>
      <c r="AO1114" s="4" t="s">
        <v>75</v>
      </c>
      <c r="AP1114" s="19" t="s">
        <v>2054</v>
      </c>
      <c r="AQ1114" s="9" t="s">
        <v>17</v>
      </c>
      <c r="AR1114" s="9" t="s">
        <v>46</v>
      </c>
      <c r="AS1114" s="4" t="s">
        <v>76</v>
      </c>
      <c r="AT1114" s="9" t="s">
        <v>24</v>
      </c>
      <c r="AU1114" s="9" t="s">
        <v>76</v>
      </c>
    </row>
    <row r="1115" spans="1:47" ht="60" x14ac:dyDescent="0.25">
      <c r="A1115" t="s">
        <v>3376</v>
      </c>
      <c r="B1115" s="19" t="s">
        <v>1838</v>
      </c>
      <c r="E1115" s="4" t="s">
        <v>77</v>
      </c>
      <c r="F1115" s="19" t="s">
        <v>1839</v>
      </c>
      <c r="G1115" s="4" t="s">
        <v>75</v>
      </c>
      <c r="H1115" s="4" t="s">
        <v>75</v>
      </c>
      <c r="I1115" s="4" t="s">
        <v>75</v>
      </c>
      <c r="P1115" s="4" t="s">
        <v>3635</v>
      </c>
      <c r="Q1115" s="12"/>
      <c r="V1115" s="12"/>
      <c r="W1115" s="9" t="s">
        <v>9</v>
      </c>
      <c r="X1115" s="10" t="s">
        <v>21</v>
      </c>
      <c r="Y1115" s="19" t="s">
        <v>1840</v>
      </c>
      <c r="Z1115" s="4" t="s">
        <v>75</v>
      </c>
      <c r="AA1115" s="19" t="s">
        <v>517</v>
      </c>
      <c r="AB1115" s="4" t="s">
        <v>76</v>
      </c>
      <c r="AC1115" s="10" t="s">
        <v>41</v>
      </c>
      <c r="AD1115" s="4" t="s">
        <v>76</v>
      </c>
      <c r="AE1115" s="4" t="s">
        <v>76</v>
      </c>
      <c r="AF1115" s="4" t="s">
        <v>76</v>
      </c>
      <c r="AG1115" s="4" t="s">
        <v>76</v>
      </c>
      <c r="AH1115" s="4" t="s">
        <v>76</v>
      </c>
      <c r="AI1115" s="4" t="s">
        <v>76</v>
      </c>
      <c r="AJ1115" s="4" t="s">
        <v>76</v>
      </c>
      <c r="AK1115" s="4" t="s">
        <v>76</v>
      </c>
      <c r="AL1115" s="4" t="s">
        <v>76</v>
      </c>
      <c r="AM1115" s="4" t="s">
        <v>76</v>
      </c>
      <c r="AN1115" s="4" t="s">
        <v>76</v>
      </c>
      <c r="AO1115" s="4" t="s">
        <v>75</v>
      </c>
      <c r="AP1115" s="19" t="s">
        <v>2221</v>
      </c>
      <c r="AQ1115" s="9" t="s">
        <v>17</v>
      </c>
      <c r="AR1115" s="9" t="s">
        <v>46</v>
      </c>
      <c r="AS1115" s="4" t="s">
        <v>76</v>
      </c>
      <c r="AT1115" s="9" t="s">
        <v>42</v>
      </c>
      <c r="AU1115" s="9" t="s">
        <v>76</v>
      </c>
    </row>
    <row r="1116" spans="1:47" x14ac:dyDescent="0.25">
      <c r="A1116" t="s">
        <v>3377</v>
      </c>
      <c r="B1116" s="19" t="s">
        <v>1741</v>
      </c>
      <c r="E1116" s="4" t="s">
        <v>77</v>
      </c>
      <c r="F1116" s="19" t="s">
        <v>1262</v>
      </c>
      <c r="G1116" s="4" t="s">
        <v>75</v>
      </c>
      <c r="H1116" s="4" t="s">
        <v>75</v>
      </c>
      <c r="I1116" s="4" t="s">
        <v>75</v>
      </c>
      <c r="P1116" s="4" t="s">
        <v>3635</v>
      </c>
      <c r="Q1116" s="12"/>
      <c r="V1116" s="12"/>
      <c r="W1116" s="9" t="s">
        <v>9</v>
      </c>
      <c r="X1116" s="10" t="s">
        <v>21</v>
      </c>
      <c r="Y1116" s="19" t="s">
        <v>1844</v>
      </c>
      <c r="Z1116" s="4" t="s">
        <v>75</v>
      </c>
      <c r="AA1116" s="19" t="s">
        <v>1844</v>
      </c>
      <c r="AB1116" s="4" t="s">
        <v>76</v>
      </c>
      <c r="AC1116" s="10" t="s">
        <v>41</v>
      </c>
      <c r="AD1116" s="4" t="s">
        <v>76</v>
      </c>
      <c r="AE1116" s="4" t="s">
        <v>75</v>
      </c>
      <c r="AF1116" s="4" t="s">
        <v>76</v>
      </c>
      <c r="AG1116" s="4" t="s">
        <v>76</v>
      </c>
      <c r="AH1116" s="4" t="s">
        <v>76</v>
      </c>
      <c r="AI1116" s="4" t="s">
        <v>76</v>
      </c>
      <c r="AJ1116" s="4" t="s">
        <v>76</v>
      </c>
      <c r="AK1116" s="4" t="s">
        <v>76</v>
      </c>
      <c r="AL1116" s="4" t="s">
        <v>76</v>
      </c>
      <c r="AM1116" s="4" t="s">
        <v>76</v>
      </c>
      <c r="AN1116" s="4" t="s">
        <v>76</v>
      </c>
      <c r="AO1116" s="4" t="s">
        <v>76</v>
      </c>
      <c r="AP1116" s="19" t="s">
        <v>3635</v>
      </c>
      <c r="AQ1116" s="9"/>
      <c r="AR1116" s="9"/>
      <c r="AT1116" s="9"/>
      <c r="AU1116" s="9" t="s">
        <v>76</v>
      </c>
    </row>
    <row r="1117" spans="1:47" x14ac:dyDescent="0.25">
      <c r="A1117" t="s">
        <v>3378</v>
      </c>
      <c r="B1117" s="19" t="s">
        <v>1786</v>
      </c>
      <c r="E1117" s="4" t="s">
        <v>74</v>
      </c>
      <c r="F1117" s="19" t="s">
        <v>1845</v>
      </c>
      <c r="G1117" s="4" t="s">
        <v>75</v>
      </c>
      <c r="H1117" s="4" t="s">
        <v>75</v>
      </c>
      <c r="I1117" s="4" t="s">
        <v>75</v>
      </c>
      <c r="P1117" s="4" t="s">
        <v>3635</v>
      </c>
      <c r="Q1117" s="12"/>
      <c r="V1117" s="12"/>
      <c r="W1117" s="9" t="s">
        <v>9</v>
      </c>
      <c r="X1117" s="10" t="s">
        <v>21</v>
      </c>
      <c r="Y1117" s="19" t="s">
        <v>102</v>
      </c>
      <c r="Z1117" s="4" t="s">
        <v>75</v>
      </c>
      <c r="AA1117" s="19" t="s">
        <v>1846</v>
      </c>
      <c r="AB1117" s="4" t="s">
        <v>76</v>
      </c>
      <c r="AC1117" s="10" t="s">
        <v>41</v>
      </c>
      <c r="AD1117" s="4" t="s">
        <v>76</v>
      </c>
      <c r="AE1117" s="4" t="s">
        <v>75</v>
      </c>
      <c r="AF1117" s="4" t="s">
        <v>76</v>
      </c>
      <c r="AG1117" s="4" t="s">
        <v>76</v>
      </c>
      <c r="AH1117" s="4" t="s">
        <v>76</v>
      </c>
      <c r="AI1117" s="4" t="s">
        <v>76</v>
      </c>
      <c r="AJ1117" s="4" t="s">
        <v>76</v>
      </c>
      <c r="AK1117" s="4" t="s">
        <v>76</v>
      </c>
      <c r="AL1117" s="4" t="s">
        <v>76</v>
      </c>
      <c r="AM1117" s="4" t="s">
        <v>76</v>
      </c>
      <c r="AN1117" s="4" t="s">
        <v>76</v>
      </c>
      <c r="AO1117" s="4" t="s">
        <v>76</v>
      </c>
      <c r="AP1117" s="19" t="s">
        <v>3635</v>
      </c>
      <c r="AQ1117" s="9"/>
      <c r="AR1117" s="9"/>
      <c r="AT1117" s="9"/>
      <c r="AU1117" s="9" t="s">
        <v>76</v>
      </c>
    </row>
    <row r="1118" spans="1:47" x14ac:dyDescent="0.25">
      <c r="A1118" t="s">
        <v>3379</v>
      </c>
      <c r="B1118" s="19" t="s">
        <v>1753</v>
      </c>
      <c r="E1118" s="4" t="s">
        <v>77</v>
      </c>
      <c r="F1118" s="19" t="s">
        <v>900</v>
      </c>
      <c r="G1118" s="4" t="s">
        <v>75</v>
      </c>
      <c r="H1118" s="4" t="s">
        <v>76</v>
      </c>
      <c r="I1118" s="4" t="s">
        <v>75</v>
      </c>
      <c r="P1118" s="4" t="s">
        <v>3635</v>
      </c>
      <c r="Q1118" s="12"/>
      <c r="V1118" s="12"/>
      <c r="W1118" s="9" t="s">
        <v>9</v>
      </c>
      <c r="X1118" s="10" t="s">
        <v>21</v>
      </c>
      <c r="Y1118" s="19" t="s">
        <v>1002</v>
      </c>
      <c r="Z1118" s="4" t="s">
        <v>75</v>
      </c>
      <c r="AA1118" s="19" t="s">
        <v>1002</v>
      </c>
      <c r="AB1118" s="4" t="s">
        <v>76</v>
      </c>
      <c r="AC1118" s="10" t="s">
        <v>40</v>
      </c>
      <c r="AD1118" s="4" t="s">
        <v>76</v>
      </c>
      <c r="AE1118" s="4" t="s">
        <v>75</v>
      </c>
      <c r="AF1118" s="4" t="s">
        <v>76</v>
      </c>
      <c r="AG1118" s="4" t="s">
        <v>76</v>
      </c>
      <c r="AH1118" s="4" t="s">
        <v>76</v>
      </c>
      <c r="AI1118" s="4" t="s">
        <v>76</v>
      </c>
      <c r="AJ1118" s="4" t="s">
        <v>76</v>
      </c>
      <c r="AK1118" s="4" t="s">
        <v>76</v>
      </c>
      <c r="AL1118" s="4" t="s">
        <v>76</v>
      </c>
      <c r="AM1118" s="4" t="s">
        <v>76</v>
      </c>
      <c r="AN1118" s="4" t="s">
        <v>76</v>
      </c>
      <c r="AO1118" s="4" t="s">
        <v>76</v>
      </c>
      <c r="AP1118" s="19" t="s">
        <v>3635</v>
      </c>
      <c r="AQ1118" s="9"/>
      <c r="AR1118" s="9"/>
      <c r="AT1118" s="9"/>
      <c r="AU1118" s="9" t="s">
        <v>76</v>
      </c>
    </row>
    <row r="1119" spans="1:47" x14ac:dyDescent="0.25">
      <c r="A1119" t="s">
        <v>3380</v>
      </c>
      <c r="B1119" s="19" t="s">
        <v>1831</v>
      </c>
      <c r="E1119" s="4" t="s">
        <v>77</v>
      </c>
      <c r="F1119" s="19" t="s">
        <v>1847</v>
      </c>
      <c r="G1119" s="4" t="s">
        <v>75</v>
      </c>
      <c r="H1119" s="4" t="s">
        <v>75</v>
      </c>
      <c r="I1119" s="4" t="s">
        <v>75</v>
      </c>
      <c r="P1119" s="4" t="s">
        <v>3635</v>
      </c>
      <c r="Q1119" s="12"/>
      <c r="V1119" s="12"/>
      <c r="W1119" s="9" t="s">
        <v>9</v>
      </c>
      <c r="X1119" s="10" t="s">
        <v>21</v>
      </c>
      <c r="Y1119" s="19" t="s">
        <v>1848</v>
      </c>
      <c r="Z1119" s="4" t="s">
        <v>75</v>
      </c>
      <c r="AA1119" s="19" t="s">
        <v>1848</v>
      </c>
      <c r="AB1119" s="4" t="s">
        <v>76</v>
      </c>
      <c r="AC1119" s="10" t="s">
        <v>41</v>
      </c>
      <c r="AD1119" s="4" t="s">
        <v>76</v>
      </c>
      <c r="AE1119" s="4" t="s">
        <v>75</v>
      </c>
      <c r="AF1119" s="4" t="s">
        <v>76</v>
      </c>
      <c r="AG1119" s="4" t="s">
        <v>76</v>
      </c>
      <c r="AH1119" s="4" t="s">
        <v>76</v>
      </c>
      <c r="AI1119" s="4" t="s">
        <v>76</v>
      </c>
      <c r="AJ1119" s="4" t="s">
        <v>76</v>
      </c>
      <c r="AK1119" s="4" t="s">
        <v>76</v>
      </c>
      <c r="AL1119" s="4" t="s">
        <v>76</v>
      </c>
      <c r="AM1119" s="4" t="s">
        <v>76</v>
      </c>
      <c r="AN1119" s="4" t="s">
        <v>76</v>
      </c>
      <c r="AO1119" s="4" t="s">
        <v>76</v>
      </c>
      <c r="AP1119" s="19" t="s">
        <v>3635</v>
      </c>
      <c r="AQ1119" s="9"/>
      <c r="AR1119" s="9"/>
      <c r="AT1119" s="9"/>
      <c r="AU1119" s="9" t="s">
        <v>76</v>
      </c>
    </row>
    <row r="1120" spans="1:47" x14ac:dyDescent="0.25">
      <c r="A1120" t="s">
        <v>3381</v>
      </c>
      <c r="B1120" s="19" t="s">
        <v>1842</v>
      </c>
      <c r="E1120" s="4" t="s">
        <v>74</v>
      </c>
      <c r="F1120" s="19" t="s">
        <v>1849</v>
      </c>
      <c r="G1120" s="4" t="s">
        <v>75</v>
      </c>
      <c r="H1120" s="4" t="s">
        <v>75</v>
      </c>
      <c r="I1120" s="4" t="s">
        <v>75</v>
      </c>
      <c r="P1120" s="4" t="s">
        <v>3635</v>
      </c>
      <c r="Q1120" s="12"/>
      <c r="V1120" s="12"/>
      <c r="W1120" s="9" t="s">
        <v>9</v>
      </c>
      <c r="X1120" s="10" t="s">
        <v>21</v>
      </c>
      <c r="Y1120" s="19" t="s">
        <v>113</v>
      </c>
      <c r="Z1120" s="4" t="s">
        <v>75</v>
      </c>
      <c r="AA1120" s="19" t="s">
        <v>113</v>
      </c>
      <c r="AB1120" s="4" t="s">
        <v>76</v>
      </c>
      <c r="AC1120" s="10" t="s">
        <v>41</v>
      </c>
      <c r="AD1120" s="4" t="s">
        <v>76</v>
      </c>
      <c r="AE1120" s="4" t="s">
        <v>75</v>
      </c>
      <c r="AF1120" s="4" t="s">
        <v>76</v>
      </c>
      <c r="AG1120" s="4" t="s">
        <v>76</v>
      </c>
      <c r="AH1120" s="4" t="s">
        <v>76</v>
      </c>
      <c r="AI1120" s="4" t="s">
        <v>76</v>
      </c>
      <c r="AJ1120" s="4" t="s">
        <v>76</v>
      </c>
      <c r="AK1120" s="4" t="s">
        <v>76</v>
      </c>
      <c r="AL1120" s="4" t="s">
        <v>76</v>
      </c>
      <c r="AM1120" s="4" t="s">
        <v>76</v>
      </c>
      <c r="AN1120" s="4" t="s">
        <v>76</v>
      </c>
      <c r="AO1120" s="4" t="s">
        <v>76</v>
      </c>
      <c r="AP1120" s="19" t="s">
        <v>3635</v>
      </c>
      <c r="AQ1120" s="9"/>
      <c r="AR1120" s="9"/>
      <c r="AT1120" s="9"/>
      <c r="AU1120" s="9" t="s">
        <v>76</v>
      </c>
    </row>
    <row r="1121" spans="1:47" x14ac:dyDescent="0.25">
      <c r="A1121" t="s">
        <v>3382</v>
      </c>
      <c r="B1121" s="19" t="s">
        <v>1842</v>
      </c>
      <c r="E1121" s="4" t="s">
        <v>74</v>
      </c>
      <c r="F1121" s="19" t="s">
        <v>1850</v>
      </c>
      <c r="G1121" s="4" t="s">
        <v>75</v>
      </c>
      <c r="H1121" s="4" t="s">
        <v>75</v>
      </c>
      <c r="I1121" s="4" t="s">
        <v>75</v>
      </c>
      <c r="P1121" s="4" t="s">
        <v>3635</v>
      </c>
      <c r="Q1121" s="12"/>
      <c r="V1121" s="12"/>
      <c r="W1121" s="9" t="s">
        <v>9</v>
      </c>
      <c r="X1121" s="10" t="s">
        <v>21</v>
      </c>
      <c r="Y1121" s="19" t="s">
        <v>317</v>
      </c>
      <c r="Z1121" s="4" t="s">
        <v>75</v>
      </c>
      <c r="AA1121" s="19" t="s">
        <v>317</v>
      </c>
      <c r="AB1121" s="4" t="s">
        <v>76</v>
      </c>
      <c r="AC1121" s="10" t="s">
        <v>41</v>
      </c>
      <c r="AD1121" s="4" t="s">
        <v>76</v>
      </c>
      <c r="AE1121" s="4" t="s">
        <v>75</v>
      </c>
      <c r="AF1121" s="4" t="s">
        <v>76</v>
      </c>
      <c r="AG1121" s="4" t="s">
        <v>76</v>
      </c>
      <c r="AH1121" s="4" t="s">
        <v>76</v>
      </c>
      <c r="AI1121" s="4" t="s">
        <v>76</v>
      </c>
      <c r="AJ1121" s="4" t="s">
        <v>76</v>
      </c>
      <c r="AK1121" s="4" t="s">
        <v>76</v>
      </c>
      <c r="AL1121" s="4" t="s">
        <v>76</v>
      </c>
      <c r="AM1121" s="4" t="s">
        <v>76</v>
      </c>
      <c r="AN1121" s="4" t="s">
        <v>76</v>
      </c>
      <c r="AO1121" s="4" t="s">
        <v>76</v>
      </c>
      <c r="AP1121" s="19" t="s">
        <v>3635</v>
      </c>
      <c r="AQ1121" s="9"/>
      <c r="AR1121" s="9"/>
      <c r="AT1121" s="9"/>
      <c r="AU1121" s="9" t="s">
        <v>76</v>
      </c>
    </row>
    <row r="1122" spans="1:47" x14ac:dyDescent="0.25">
      <c r="A1122" t="s">
        <v>3383</v>
      </c>
      <c r="B1122" s="19" t="s">
        <v>1851</v>
      </c>
      <c r="E1122" s="4" t="s">
        <v>77</v>
      </c>
      <c r="F1122" s="19" t="s">
        <v>1852</v>
      </c>
      <c r="G1122" s="4" t="s">
        <v>75</v>
      </c>
      <c r="H1122" s="4" t="s">
        <v>75</v>
      </c>
      <c r="I1122" s="4" t="s">
        <v>75</v>
      </c>
      <c r="P1122" s="4" t="s">
        <v>3635</v>
      </c>
      <c r="Q1122" s="12"/>
      <c r="V1122" s="12"/>
      <c r="W1122" s="9" t="s">
        <v>9</v>
      </c>
      <c r="X1122" s="10" t="s">
        <v>21</v>
      </c>
      <c r="Y1122" s="19" t="s">
        <v>302</v>
      </c>
      <c r="Z1122" s="4" t="s">
        <v>75</v>
      </c>
      <c r="AA1122" s="19" t="s">
        <v>173</v>
      </c>
      <c r="AB1122" s="4" t="s">
        <v>76</v>
      </c>
      <c r="AC1122" s="10" t="s">
        <v>40</v>
      </c>
      <c r="AD1122" s="4" t="s">
        <v>76</v>
      </c>
      <c r="AE1122" s="4" t="s">
        <v>75</v>
      </c>
      <c r="AF1122" s="4" t="s">
        <v>76</v>
      </c>
      <c r="AG1122" s="4" t="s">
        <v>76</v>
      </c>
      <c r="AH1122" s="4" t="s">
        <v>76</v>
      </c>
      <c r="AI1122" s="4" t="s">
        <v>76</v>
      </c>
      <c r="AJ1122" s="4" t="s">
        <v>76</v>
      </c>
      <c r="AK1122" s="4" t="s">
        <v>76</v>
      </c>
      <c r="AL1122" s="4" t="s">
        <v>76</v>
      </c>
      <c r="AM1122" s="4" t="s">
        <v>76</v>
      </c>
      <c r="AN1122" s="4" t="s">
        <v>76</v>
      </c>
      <c r="AO1122" s="4" t="s">
        <v>76</v>
      </c>
      <c r="AP1122" s="19" t="s">
        <v>3635</v>
      </c>
      <c r="AQ1122" s="9"/>
      <c r="AR1122" s="9"/>
      <c r="AT1122" s="9"/>
      <c r="AU1122" s="9" t="s">
        <v>76</v>
      </c>
    </row>
    <row r="1123" spans="1:47" x14ac:dyDescent="0.25">
      <c r="A1123" t="s">
        <v>3384</v>
      </c>
      <c r="B1123" s="19" t="s">
        <v>1836</v>
      </c>
      <c r="E1123" s="4" t="s">
        <v>77</v>
      </c>
      <c r="F1123" s="19" t="s">
        <v>1853</v>
      </c>
      <c r="G1123" s="4" t="s">
        <v>75</v>
      </c>
      <c r="H1123" s="4" t="s">
        <v>75</v>
      </c>
      <c r="I1123" s="4" t="s">
        <v>75</v>
      </c>
      <c r="P1123" s="4" t="s">
        <v>3635</v>
      </c>
      <c r="Q1123" s="12"/>
      <c r="V1123" s="12"/>
      <c r="W1123" s="9" t="s">
        <v>9</v>
      </c>
      <c r="X1123" s="10" t="s">
        <v>21</v>
      </c>
      <c r="Y1123" s="19" t="s">
        <v>86</v>
      </c>
      <c r="Z1123" s="4" t="s">
        <v>75</v>
      </c>
      <c r="AA1123" s="19" t="s">
        <v>86</v>
      </c>
      <c r="AB1123" s="4" t="s">
        <v>76</v>
      </c>
      <c r="AC1123" s="10" t="s">
        <v>41</v>
      </c>
      <c r="AD1123" s="4" t="s">
        <v>76</v>
      </c>
      <c r="AE1123" s="4" t="s">
        <v>75</v>
      </c>
      <c r="AF1123" s="4" t="s">
        <v>76</v>
      </c>
      <c r="AG1123" s="4" t="s">
        <v>76</v>
      </c>
      <c r="AH1123" s="4" t="s">
        <v>76</v>
      </c>
      <c r="AI1123" s="4" t="s">
        <v>76</v>
      </c>
      <c r="AJ1123" s="4" t="s">
        <v>76</v>
      </c>
      <c r="AK1123" s="4" t="s">
        <v>76</v>
      </c>
      <c r="AL1123" s="4" t="s">
        <v>76</v>
      </c>
      <c r="AM1123" s="4" t="s">
        <v>76</v>
      </c>
      <c r="AN1123" s="4" t="s">
        <v>76</v>
      </c>
      <c r="AO1123" s="4" t="s">
        <v>76</v>
      </c>
      <c r="AP1123" s="19" t="s">
        <v>3635</v>
      </c>
      <c r="AQ1123" s="9"/>
      <c r="AR1123" s="9"/>
      <c r="AT1123" s="9"/>
      <c r="AU1123" s="9" t="s">
        <v>76</v>
      </c>
    </row>
    <row r="1124" spans="1:47" x14ac:dyDescent="0.25">
      <c r="A1124" t="s">
        <v>3385</v>
      </c>
      <c r="B1124" s="19" t="s">
        <v>1854</v>
      </c>
      <c r="E1124" s="4" t="s">
        <v>77</v>
      </c>
      <c r="F1124" s="19" t="s">
        <v>1869</v>
      </c>
      <c r="G1124" s="4" t="s">
        <v>75</v>
      </c>
      <c r="H1124" s="4" t="s">
        <v>76</v>
      </c>
      <c r="I1124" s="4" t="s">
        <v>75</v>
      </c>
      <c r="P1124" s="4" t="s">
        <v>3635</v>
      </c>
      <c r="Q1124" s="12"/>
      <c r="V1124" s="12"/>
      <c r="W1124" s="9" t="s">
        <v>9</v>
      </c>
      <c r="X1124" s="10" t="s">
        <v>21</v>
      </c>
      <c r="Y1124" s="19" t="s">
        <v>1870</v>
      </c>
      <c r="Z1124" s="4" t="s">
        <v>75</v>
      </c>
      <c r="AA1124" s="19" t="s">
        <v>1871</v>
      </c>
      <c r="AB1124" s="4" t="s">
        <v>76</v>
      </c>
      <c r="AC1124" s="10" t="s">
        <v>41</v>
      </c>
      <c r="AD1124" s="4" t="s">
        <v>76</v>
      </c>
      <c r="AE1124" s="4" t="s">
        <v>75</v>
      </c>
      <c r="AF1124" s="4" t="s">
        <v>76</v>
      </c>
      <c r="AG1124" s="4" t="s">
        <v>76</v>
      </c>
      <c r="AH1124" s="4" t="s">
        <v>76</v>
      </c>
      <c r="AI1124" s="4" t="s">
        <v>76</v>
      </c>
      <c r="AJ1124" s="4" t="s">
        <v>76</v>
      </c>
      <c r="AK1124" s="4" t="s">
        <v>76</v>
      </c>
      <c r="AL1124" s="4" t="s">
        <v>76</v>
      </c>
      <c r="AM1124" s="4" t="s">
        <v>76</v>
      </c>
      <c r="AN1124" s="4" t="s">
        <v>75</v>
      </c>
      <c r="AO1124" s="4" t="s">
        <v>76</v>
      </c>
      <c r="AP1124" s="19" t="s">
        <v>3635</v>
      </c>
      <c r="AQ1124" s="9"/>
      <c r="AR1124" s="9"/>
      <c r="AT1124" s="9"/>
      <c r="AU1124" s="9" t="s">
        <v>76</v>
      </c>
    </row>
    <row r="1125" spans="1:47" x14ac:dyDescent="0.25">
      <c r="A1125" t="s">
        <v>3386</v>
      </c>
      <c r="B1125" s="19" t="s">
        <v>1872</v>
      </c>
      <c r="E1125" s="4" t="s">
        <v>74</v>
      </c>
      <c r="F1125" s="19" t="s">
        <v>1873</v>
      </c>
      <c r="G1125" s="4" t="s">
        <v>75</v>
      </c>
      <c r="H1125" s="4" t="s">
        <v>75</v>
      </c>
      <c r="I1125" s="4" t="s">
        <v>75</v>
      </c>
      <c r="P1125" s="4" t="s">
        <v>3635</v>
      </c>
      <c r="Q1125" s="12"/>
      <c r="V1125" s="12"/>
      <c r="W1125" s="9" t="s">
        <v>9</v>
      </c>
      <c r="X1125" s="10" t="s">
        <v>21</v>
      </c>
      <c r="Y1125" s="19" t="s">
        <v>1649</v>
      </c>
      <c r="Z1125" s="4" t="s">
        <v>75</v>
      </c>
      <c r="AA1125" s="19" t="s">
        <v>1649</v>
      </c>
      <c r="AB1125" s="4" t="s">
        <v>76</v>
      </c>
      <c r="AC1125" s="10" t="s">
        <v>41</v>
      </c>
      <c r="AD1125" s="4" t="s">
        <v>76</v>
      </c>
      <c r="AE1125" s="4" t="s">
        <v>75</v>
      </c>
      <c r="AF1125" s="4" t="s">
        <v>76</v>
      </c>
      <c r="AG1125" s="4" t="s">
        <v>76</v>
      </c>
      <c r="AH1125" s="4" t="s">
        <v>76</v>
      </c>
      <c r="AI1125" s="4" t="s">
        <v>76</v>
      </c>
      <c r="AJ1125" s="4" t="s">
        <v>76</v>
      </c>
      <c r="AK1125" s="4" t="s">
        <v>76</v>
      </c>
      <c r="AL1125" s="4" t="s">
        <v>76</v>
      </c>
      <c r="AM1125" s="4" t="s">
        <v>76</v>
      </c>
      <c r="AN1125" s="4" t="s">
        <v>76</v>
      </c>
      <c r="AO1125" s="4" t="s">
        <v>76</v>
      </c>
      <c r="AP1125" s="19" t="s">
        <v>3635</v>
      </c>
      <c r="AQ1125" s="9"/>
      <c r="AR1125" s="9"/>
      <c r="AT1125" s="9"/>
      <c r="AU1125" s="9" t="s">
        <v>76</v>
      </c>
    </row>
    <row r="1126" spans="1:47" x14ac:dyDescent="0.25">
      <c r="A1126" t="s">
        <v>3387</v>
      </c>
      <c r="B1126" s="19" t="s">
        <v>1872</v>
      </c>
      <c r="E1126" s="4" t="s">
        <v>77</v>
      </c>
      <c r="F1126" s="19" t="s">
        <v>1874</v>
      </c>
      <c r="G1126" s="4" t="s">
        <v>75</v>
      </c>
      <c r="H1126" s="4" t="s">
        <v>75</v>
      </c>
      <c r="I1126" s="4" t="s">
        <v>75</v>
      </c>
      <c r="P1126" s="4" t="s">
        <v>3635</v>
      </c>
      <c r="Q1126" s="12"/>
      <c r="V1126" s="12"/>
      <c r="W1126" s="9" t="s">
        <v>9</v>
      </c>
      <c r="X1126" s="10" t="s">
        <v>21</v>
      </c>
      <c r="Y1126" s="19" t="s">
        <v>299</v>
      </c>
      <c r="Z1126" s="4" t="s">
        <v>75</v>
      </c>
      <c r="AA1126" s="19" t="s">
        <v>1875</v>
      </c>
      <c r="AB1126" s="4" t="s">
        <v>76</v>
      </c>
      <c r="AC1126" s="10" t="s">
        <v>41</v>
      </c>
      <c r="AD1126" s="4" t="s">
        <v>76</v>
      </c>
      <c r="AE1126" s="4" t="s">
        <v>75</v>
      </c>
      <c r="AF1126" s="4" t="s">
        <v>76</v>
      </c>
      <c r="AG1126" s="4" t="s">
        <v>76</v>
      </c>
      <c r="AH1126" s="4" t="s">
        <v>76</v>
      </c>
      <c r="AI1126" s="4" t="s">
        <v>76</v>
      </c>
      <c r="AJ1126" s="4" t="s">
        <v>76</v>
      </c>
      <c r="AK1126" s="4" t="s">
        <v>76</v>
      </c>
      <c r="AL1126" s="4" t="s">
        <v>76</v>
      </c>
      <c r="AM1126" s="4" t="s">
        <v>76</v>
      </c>
      <c r="AN1126" s="4" t="s">
        <v>76</v>
      </c>
      <c r="AO1126" s="4" t="s">
        <v>76</v>
      </c>
      <c r="AP1126" s="19" t="s">
        <v>3635</v>
      </c>
      <c r="AQ1126" s="9"/>
      <c r="AR1126" s="9"/>
      <c r="AT1126" s="9"/>
      <c r="AU1126" s="9" t="s">
        <v>76</v>
      </c>
    </row>
    <row r="1127" spans="1:47" x14ac:dyDescent="0.25">
      <c r="A1127" t="s">
        <v>3388</v>
      </c>
      <c r="B1127" s="19" t="s">
        <v>1854</v>
      </c>
      <c r="E1127" s="4" t="s">
        <v>74</v>
      </c>
      <c r="F1127" s="19" t="s">
        <v>1876</v>
      </c>
      <c r="G1127" s="4" t="s">
        <v>75</v>
      </c>
      <c r="H1127" s="4" t="s">
        <v>75</v>
      </c>
      <c r="I1127" s="4" t="s">
        <v>75</v>
      </c>
      <c r="P1127" s="4" t="s">
        <v>3635</v>
      </c>
      <c r="Q1127" s="12"/>
      <c r="V1127" s="12"/>
      <c r="W1127" s="9" t="s">
        <v>9</v>
      </c>
      <c r="X1127" s="10" t="s">
        <v>21</v>
      </c>
      <c r="Y1127" s="19" t="s">
        <v>299</v>
      </c>
      <c r="Z1127" s="4" t="s">
        <v>75</v>
      </c>
      <c r="AA1127" s="19" t="s">
        <v>558</v>
      </c>
      <c r="AB1127" s="4" t="s">
        <v>76</v>
      </c>
      <c r="AC1127" s="10" t="s">
        <v>40</v>
      </c>
      <c r="AD1127" s="4" t="s">
        <v>75</v>
      </c>
      <c r="AE1127" s="4" t="s">
        <v>76</v>
      </c>
      <c r="AF1127" s="4" t="s">
        <v>75</v>
      </c>
      <c r="AG1127" s="4" t="s">
        <v>76</v>
      </c>
      <c r="AH1127" s="4" t="s">
        <v>76</v>
      </c>
      <c r="AI1127" s="4" t="s">
        <v>76</v>
      </c>
      <c r="AJ1127" s="4" t="s">
        <v>76</v>
      </c>
      <c r="AK1127" s="4" t="s">
        <v>76</v>
      </c>
      <c r="AL1127" s="4" t="s">
        <v>76</v>
      </c>
      <c r="AM1127" s="4" t="s">
        <v>76</v>
      </c>
      <c r="AN1127" s="4" t="s">
        <v>76</v>
      </c>
      <c r="AO1127" s="4" t="s">
        <v>76</v>
      </c>
      <c r="AP1127" s="19" t="s">
        <v>3635</v>
      </c>
      <c r="AQ1127" s="9"/>
      <c r="AR1127" s="9"/>
      <c r="AT1127" s="9"/>
      <c r="AU1127" s="9" t="s">
        <v>76</v>
      </c>
    </row>
    <row r="1128" spans="1:47" x14ac:dyDescent="0.25">
      <c r="A1128" t="s">
        <v>3389</v>
      </c>
      <c r="B1128" s="19" t="s">
        <v>1854</v>
      </c>
      <c r="E1128" s="4" t="s">
        <v>74</v>
      </c>
      <c r="F1128" s="19" t="s">
        <v>1877</v>
      </c>
      <c r="G1128" s="4" t="s">
        <v>75</v>
      </c>
      <c r="H1128" s="4" t="s">
        <v>75</v>
      </c>
      <c r="I1128" s="4" t="s">
        <v>75</v>
      </c>
      <c r="P1128" s="4" t="s">
        <v>3635</v>
      </c>
      <c r="Q1128" s="12"/>
      <c r="V1128" s="12"/>
      <c r="W1128" s="9" t="s">
        <v>9</v>
      </c>
      <c r="X1128" s="10" t="s">
        <v>21</v>
      </c>
      <c r="Y1128" s="19" t="s">
        <v>1649</v>
      </c>
      <c r="Z1128" s="4" t="s">
        <v>75</v>
      </c>
      <c r="AA1128" s="19" t="s">
        <v>1649</v>
      </c>
      <c r="AB1128" s="4" t="s">
        <v>76</v>
      </c>
      <c r="AC1128" s="10" t="s">
        <v>41</v>
      </c>
      <c r="AD1128" s="4" t="s">
        <v>76</v>
      </c>
      <c r="AE1128" s="4" t="s">
        <v>75</v>
      </c>
      <c r="AF1128" s="4" t="s">
        <v>76</v>
      </c>
      <c r="AG1128" s="4" t="s">
        <v>76</v>
      </c>
      <c r="AH1128" s="4" t="s">
        <v>76</v>
      </c>
      <c r="AI1128" s="4" t="s">
        <v>76</v>
      </c>
      <c r="AJ1128" s="4" t="s">
        <v>76</v>
      </c>
      <c r="AK1128" s="4" t="s">
        <v>76</v>
      </c>
      <c r="AL1128" s="4" t="s">
        <v>76</v>
      </c>
      <c r="AM1128" s="4" t="s">
        <v>76</v>
      </c>
      <c r="AN1128" s="4" t="s">
        <v>76</v>
      </c>
      <c r="AO1128" s="4" t="s">
        <v>76</v>
      </c>
      <c r="AP1128" s="19" t="s">
        <v>3635</v>
      </c>
      <c r="AQ1128" s="9"/>
      <c r="AR1128" s="9"/>
      <c r="AT1128" s="9"/>
      <c r="AU1128" s="9" t="s">
        <v>76</v>
      </c>
    </row>
    <row r="1129" spans="1:47" x14ac:dyDescent="0.25">
      <c r="A1129" t="s">
        <v>3390</v>
      </c>
      <c r="B1129" s="19" t="s">
        <v>1856</v>
      </c>
      <c r="E1129" s="4" t="s">
        <v>74</v>
      </c>
      <c r="F1129" s="19" t="s">
        <v>1878</v>
      </c>
      <c r="G1129" s="4" t="s">
        <v>75</v>
      </c>
      <c r="H1129" s="4" t="s">
        <v>75</v>
      </c>
      <c r="I1129" s="4" t="s">
        <v>75</v>
      </c>
      <c r="P1129" s="4" t="s">
        <v>3635</v>
      </c>
      <c r="Q1129" s="12"/>
      <c r="V1129" s="12"/>
      <c r="W1129" s="9" t="s">
        <v>9</v>
      </c>
      <c r="X1129" s="10" t="s">
        <v>21</v>
      </c>
      <c r="Y1129" s="19" t="s">
        <v>1601</v>
      </c>
      <c r="Z1129" s="4" t="s">
        <v>75</v>
      </c>
      <c r="AA1129" s="19" t="s">
        <v>1601</v>
      </c>
      <c r="AB1129" s="4" t="s">
        <v>76</v>
      </c>
      <c r="AC1129" s="10" t="s">
        <v>41</v>
      </c>
      <c r="AD1129" s="4" t="s">
        <v>76</v>
      </c>
      <c r="AE1129" s="4" t="s">
        <v>75</v>
      </c>
      <c r="AF1129" s="4" t="s">
        <v>76</v>
      </c>
      <c r="AG1129" s="4" t="s">
        <v>76</v>
      </c>
      <c r="AH1129" s="4" t="s">
        <v>76</v>
      </c>
      <c r="AI1129" s="4" t="s">
        <v>76</v>
      </c>
      <c r="AJ1129" s="4" t="s">
        <v>76</v>
      </c>
      <c r="AK1129" s="4" t="s">
        <v>76</v>
      </c>
      <c r="AL1129" s="4" t="s">
        <v>76</v>
      </c>
      <c r="AM1129" s="4" t="s">
        <v>75</v>
      </c>
      <c r="AN1129" s="4" t="s">
        <v>76</v>
      </c>
      <c r="AO1129" s="4" t="s">
        <v>76</v>
      </c>
      <c r="AP1129" s="19" t="s">
        <v>3635</v>
      </c>
      <c r="AQ1129" s="9"/>
      <c r="AR1129" s="9"/>
      <c r="AT1129" s="9"/>
      <c r="AU1129" s="9" t="s">
        <v>76</v>
      </c>
    </row>
    <row r="1130" spans="1:47" x14ac:dyDescent="0.25">
      <c r="A1130" t="s">
        <v>3391</v>
      </c>
      <c r="B1130" s="19" t="s">
        <v>1856</v>
      </c>
      <c r="E1130" s="4" t="s">
        <v>74</v>
      </c>
      <c r="F1130" s="19" t="s">
        <v>1879</v>
      </c>
      <c r="G1130" s="4" t="s">
        <v>75</v>
      </c>
      <c r="H1130" s="4" t="s">
        <v>75</v>
      </c>
      <c r="I1130" s="4" t="s">
        <v>75</v>
      </c>
      <c r="P1130" s="4" t="s">
        <v>3635</v>
      </c>
      <c r="Q1130" s="12"/>
      <c r="V1130" s="12"/>
      <c r="W1130" s="9" t="s">
        <v>9</v>
      </c>
      <c r="X1130" s="10" t="s">
        <v>21</v>
      </c>
      <c r="Y1130" s="19" t="s">
        <v>1843</v>
      </c>
      <c r="Z1130" s="4" t="s">
        <v>75</v>
      </c>
      <c r="AA1130" s="19" t="s">
        <v>1843</v>
      </c>
      <c r="AB1130" s="4" t="s">
        <v>76</v>
      </c>
      <c r="AC1130" s="10" t="s">
        <v>41</v>
      </c>
      <c r="AD1130" s="4" t="s">
        <v>76</v>
      </c>
      <c r="AE1130" s="4" t="s">
        <v>75</v>
      </c>
      <c r="AF1130" s="4" t="s">
        <v>76</v>
      </c>
      <c r="AG1130" s="4" t="s">
        <v>76</v>
      </c>
      <c r="AH1130" s="4" t="s">
        <v>76</v>
      </c>
      <c r="AI1130" s="4" t="s">
        <v>76</v>
      </c>
      <c r="AJ1130" s="4" t="s">
        <v>76</v>
      </c>
      <c r="AK1130" s="4" t="s">
        <v>76</v>
      </c>
      <c r="AL1130" s="4" t="s">
        <v>76</v>
      </c>
      <c r="AM1130" s="4" t="s">
        <v>76</v>
      </c>
      <c r="AN1130" s="4" t="s">
        <v>76</v>
      </c>
      <c r="AO1130" s="4" t="s">
        <v>76</v>
      </c>
      <c r="AP1130" s="19" t="s">
        <v>3635</v>
      </c>
      <c r="AQ1130" s="9"/>
      <c r="AR1130" s="9"/>
      <c r="AT1130" s="9"/>
      <c r="AU1130" s="9" t="s">
        <v>76</v>
      </c>
    </row>
    <row r="1131" spans="1:47" x14ac:dyDescent="0.25">
      <c r="A1131" t="s">
        <v>3392</v>
      </c>
      <c r="B1131" s="19" t="s">
        <v>1880</v>
      </c>
      <c r="E1131" s="4" t="s">
        <v>77</v>
      </c>
      <c r="F1131" s="19" t="s">
        <v>406</v>
      </c>
      <c r="G1131" s="4" t="s">
        <v>75</v>
      </c>
      <c r="H1131" s="4" t="s">
        <v>75</v>
      </c>
      <c r="I1131" s="4" t="s">
        <v>75</v>
      </c>
      <c r="P1131" s="4" t="s">
        <v>3635</v>
      </c>
      <c r="Q1131" s="12"/>
      <c r="V1131" s="12"/>
      <c r="W1131" s="9" t="s">
        <v>9</v>
      </c>
      <c r="X1131" s="10" t="s">
        <v>21</v>
      </c>
      <c r="Y1131" s="19" t="s">
        <v>1881</v>
      </c>
      <c r="Z1131" s="4" t="s">
        <v>75</v>
      </c>
      <c r="AA1131" s="19" t="s">
        <v>1881</v>
      </c>
      <c r="AB1131" s="4" t="s">
        <v>76</v>
      </c>
      <c r="AC1131" s="10" t="s">
        <v>41</v>
      </c>
      <c r="AD1131" s="4" t="s">
        <v>76</v>
      </c>
      <c r="AE1131" s="4" t="s">
        <v>76</v>
      </c>
      <c r="AF1131" s="4" t="s">
        <v>76</v>
      </c>
      <c r="AG1131" s="4" t="s">
        <v>76</v>
      </c>
      <c r="AH1131" s="4" t="s">
        <v>76</v>
      </c>
      <c r="AI1131" s="4" t="s">
        <v>76</v>
      </c>
      <c r="AJ1131" s="4" t="s">
        <v>76</v>
      </c>
      <c r="AK1131" s="4" t="s">
        <v>76</v>
      </c>
      <c r="AL1131" s="4" t="s">
        <v>76</v>
      </c>
      <c r="AM1131" s="4" t="s">
        <v>75</v>
      </c>
      <c r="AN1131" s="4" t="s">
        <v>76</v>
      </c>
      <c r="AO1131" s="4" t="s">
        <v>76</v>
      </c>
      <c r="AP1131" s="19" t="s">
        <v>3635</v>
      </c>
      <c r="AQ1131" s="9"/>
      <c r="AR1131" s="9"/>
      <c r="AT1131" s="9"/>
      <c r="AU1131" s="9" t="s">
        <v>76</v>
      </c>
    </row>
    <row r="1132" spans="1:47" x14ac:dyDescent="0.25">
      <c r="A1132" t="s">
        <v>3393</v>
      </c>
      <c r="B1132" s="19" t="s">
        <v>1880</v>
      </c>
      <c r="E1132" s="4" t="s">
        <v>77</v>
      </c>
      <c r="F1132" s="19" t="s">
        <v>1882</v>
      </c>
      <c r="G1132" s="4" t="s">
        <v>75</v>
      </c>
      <c r="H1132" s="4" t="s">
        <v>75</v>
      </c>
      <c r="I1132" s="4" t="s">
        <v>75</v>
      </c>
      <c r="P1132" s="4" t="s">
        <v>3635</v>
      </c>
      <c r="Q1132" s="12"/>
      <c r="V1132" s="12"/>
      <c r="W1132" s="9" t="s">
        <v>9</v>
      </c>
      <c r="X1132" s="10" t="s">
        <v>21</v>
      </c>
      <c r="Y1132" s="19" t="s">
        <v>438</v>
      </c>
      <c r="Z1132" s="4" t="s">
        <v>75</v>
      </c>
      <c r="AA1132" s="19" t="s">
        <v>438</v>
      </c>
      <c r="AB1132" s="4" t="s">
        <v>76</v>
      </c>
      <c r="AC1132" s="10" t="s">
        <v>41</v>
      </c>
      <c r="AD1132" s="4" t="s">
        <v>76</v>
      </c>
      <c r="AE1132" s="4" t="s">
        <v>75</v>
      </c>
      <c r="AF1132" s="4" t="s">
        <v>76</v>
      </c>
      <c r="AG1132" s="4" t="s">
        <v>76</v>
      </c>
      <c r="AH1132" s="4" t="s">
        <v>76</v>
      </c>
      <c r="AI1132" s="4" t="s">
        <v>76</v>
      </c>
      <c r="AJ1132" s="4" t="s">
        <v>76</v>
      </c>
      <c r="AK1132" s="4" t="s">
        <v>76</v>
      </c>
      <c r="AL1132" s="4" t="s">
        <v>76</v>
      </c>
      <c r="AM1132" s="4" t="s">
        <v>76</v>
      </c>
      <c r="AN1132" s="4" t="s">
        <v>76</v>
      </c>
      <c r="AO1132" s="4" t="s">
        <v>76</v>
      </c>
      <c r="AP1132" s="19" t="s">
        <v>3635</v>
      </c>
      <c r="AQ1132" s="9"/>
      <c r="AR1132" s="9"/>
      <c r="AT1132" s="9"/>
      <c r="AU1132" s="9" t="s">
        <v>76</v>
      </c>
    </row>
    <row r="1133" spans="1:47" x14ac:dyDescent="0.25">
      <c r="A1133" t="s">
        <v>3394</v>
      </c>
      <c r="B1133" s="19" t="s">
        <v>1856</v>
      </c>
      <c r="E1133" s="4" t="s">
        <v>74</v>
      </c>
      <c r="F1133" s="19" t="s">
        <v>1883</v>
      </c>
      <c r="G1133" s="4" t="s">
        <v>75</v>
      </c>
      <c r="H1133" s="4" t="s">
        <v>75</v>
      </c>
      <c r="I1133" s="4" t="s">
        <v>75</v>
      </c>
      <c r="P1133" s="4" t="s">
        <v>3635</v>
      </c>
      <c r="Q1133" s="12"/>
      <c r="V1133" s="12"/>
      <c r="W1133" s="9" t="s">
        <v>9</v>
      </c>
      <c r="X1133" s="10" t="s">
        <v>21</v>
      </c>
      <c r="Y1133" s="19" t="s">
        <v>1884</v>
      </c>
      <c r="Z1133" s="4" t="s">
        <v>75</v>
      </c>
      <c r="AA1133" s="19" t="s">
        <v>1884</v>
      </c>
      <c r="AB1133" s="4" t="s">
        <v>76</v>
      </c>
      <c r="AC1133" s="10" t="s">
        <v>40</v>
      </c>
      <c r="AD1133" s="4" t="s">
        <v>76</v>
      </c>
      <c r="AE1133" s="4" t="s">
        <v>76</v>
      </c>
      <c r="AF1133" s="4" t="s">
        <v>75</v>
      </c>
      <c r="AG1133" s="4" t="s">
        <v>76</v>
      </c>
      <c r="AH1133" s="4" t="s">
        <v>76</v>
      </c>
      <c r="AI1133" s="4" t="s">
        <v>76</v>
      </c>
      <c r="AJ1133" s="4" t="s">
        <v>76</v>
      </c>
      <c r="AK1133" s="4" t="s">
        <v>76</v>
      </c>
      <c r="AL1133" s="4" t="s">
        <v>76</v>
      </c>
      <c r="AM1133" s="4" t="s">
        <v>76</v>
      </c>
      <c r="AN1133" s="4" t="s">
        <v>76</v>
      </c>
      <c r="AO1133" s="4" t="s">
        <v>76</v>
      </c>
      <c r="AP1133" s="19" t="s">
        <v>3635</v>
      </c>
      <c r="AQ1133" s="9"/>
      <c r="AR1133" s="9"/>
      <c r="AT1133" s="9"/>
      <c r="AU1133" s="9" t="s">
        <v>76</v>
      </c>
    </row>
    <row r="1134" spans="1:47" ht="60" x14ac:dyDescent="0.25">
      <c r="A1134" t="s">
        <v>3395</v>
      </c>
      <c r="B1134" s="19" t="s">
        <v>1796</v>
      </c>
      <c r="E1134" s="4" t="s">
        <v>77</v>
      </c>
      <c r="F1134" s="19" t="s">
        <v>1885</v>
      </c>
      <c r="G1134" s="4" t="s">
        <v>75</v>
      </c>
      <c r="H1134" s="4" t="s">
        <v>75</v>
      </c>
      <c r="I1134" s="4" t="s">
        <v>75</v>
      </c>
      <c r="P1134" s="4" t="s">
        <v>3635</v>
      </c>
      <c r="Q1134" s="12"/>
      <c r="V1134" s="12"/>
      <c r="W1134" s="9" t="s">
        <v>9</v>
      </c>
      <c r="X1134" s="10" t="s">
        <v>21</v>
      </c>
      <c r="Y1134" s="19" t="s">
        <v>821</v>
      </c>
      <c r="Z1134" s="4" t="s">
        <v>75</v>
      </c>
      <c r="AA1134" s="19" t="s">
        <v>1886</v>
      </c>
      <c r="AB1134" s="4" t="s">
        <v>76</v>
      </c>
      <c r="AC1134" s="10" t="s">
        <v>41</v>
      </c>
      <c r="AD1134" s="4" t="s">
        <v>76</v>
      </c>
      <c r="AE1134" s="4" t="s">
        <v>75</v>
      </c>
      <c r="AF1134" s="4" t="s">
        <v>76</v>
      </c>
      <c r="AG1134" s="4" t="s">
        <v>76</v>
      </c>
      <c r="AH1134" s="4" t="s">
        <v>76</v>
      </c>
      <c r="AI1134" s="4" t="s">
        <v>76</v>
      </c>
      <c r="AJ1134" s="4" t="s">
        <v>76</v>
      </c>
      <c r="AK1134" s="4" t="s">
        <v>76</v>
      </c>
      <c r="AL1134" s="4" t="s">
        <v>76</v>
      </c>
      <c r="AM1134" s="4" t="s">
        <v>76</v>
      </c>
      <c r="AN1134" s="4" t="s">
        <v>110</v>
      </c>
      <c r="AO1134" s="4" t="s">
        <v>75</v>
      </c>
      <c r="AP1134" s="19" t="s">
        <v>1897</v>
      </c>
      <c r="AQ1134" s="9" t="s">
        <v>17</v>
      </c>
      <c r="AR1134" s="9" t="s">
        <v>46</v>
      </c>
      <c r="AS1134" s="4" t="s">
        <v>76</v>
      </c>
      <c r="AT1134" s="9" t="s">
        <v>13</v>
      </c>
      <c r="AU1134" s="9" t="s">
        <v>76</v>
      </c>
    </row>
    <row r="1135" spans="1:47" ht="60" x14ac:dyDescent="0.25">
      <c r="A1135" t="s">
        <v>3396</v>
      </c>
      <c r="B1135" s="19" t="s">
        <v>1801</v>
      </c>
      <c r="E1135" s="4" t="s">
        <v>77</v>
      </c>
      <c r="F1135" s="19" t="s">
        <v>1887</v>
      </c>
      <c r="G1135" s="4" t="s">
        <v>75</v>
      </c>
      <c r="H1135" s="4" t="s">
        <v>75</v>
      </c>
      <c r="I1135" s="4" t="s">
        <v>75</v>
      </c>
      <c r="P1135" s="4" t="s">
        <v>3635</v>
      </c>
      <c r="Q1135" s="12"/>
      <c r="V1135" s="12"/>
      <c r="W1135" s="9" t="s">
        <v>9</v>
      </c>
      <c r="X1135" s="10" t="s">
        <v>21</v>
      </c>
      <c r="Y1135" s="19" t="s">
        <v>1649</v>
      </c>
      <c r="Z1135" s="4" t="s">
        <v>75</v>
      </c>
      <c r="AA1135" s="19" t="s">
        <v>840</v>
      </c>
      <c r="AB1135" s="4" t="s">
        <v>76</v>
      </c>
      <c r="AC1135" s="10" t="s">
        <v>41</v>
      </c>
      <c r="AD1135" s="4" t="s">
        <v>76</v>
      </c>
      <c r="AE1135" s="4" t="s">
        <v>75</v>
      </c>
      <c r="AF1135" s="4" t="s">
        <v>76</v>
      </c>
      <c r="AG1135" s="4" t="s">
        <v>76</v>
      </c>
      <c r="AH1135" s="4" t="s">
        <v>76</v>
      </c>
      <c r="AI1135" s="4" t="s">
        <v>76</v>
      </c>
      <c r="AJ1135" s="4" t="s">
        <v>76</v>
      </c>
      <c r="AK1135" s="4" t="s">
        <v>76</v>
      </c>
      <c r="AL1135" s="4" t="s">
        <v>76</v>
      </c>
      <c r="AM1135" s="4" t="s">
        <v>76</v>
      </c>
      <c r="AN1135" s="4" t="s">
        <v>110</v>
      </c>
      <c r="AO1135" s="4" t="s">
        <v>75</v>
      </c>
      <c r="AP1135" s="19" t="s">
        <v>2006</v>
      </c>
      <c r="AQ1135" s="9" t="s">
        <v>17</v>
      </c>
      <c r="AR1135" s="9" t="s">
        <v>46</v>
      </c>
      <c r="AS1135" s="4" t="s">
        <v>76</v>
      </c>
      <c r="AT1135" s="9" t="s">
        <v>42</v>
      </c>
      <c r="AU1135" s="9" t="s">
        <v>76</v>
      </c>
    </row>
    <row r="1136" spans="1:47" ht="60" x14ac:dyDescent="0.25">
      <c r="A1136" t="s">
        <v>3397</v>
      </c>
      <c r="B1136" s="19" t="s">
        <v>1888</v>
      </c>
      <c r="E1136" s="4" t="s">
        <v>77</v>
      </c>
      <c r="F1136" s="19" t="s">
        <v>1889</v>
      </c>
      <c r="G1136" s="4" t="s">
        <v>75</v>
      </c>
      <c r="H1136" s="4" t="s">
        <v>75</v>
      </c>
      <c r="I1136" s="4" t="s">
        <v>75</v>
      </c>
      <c r="P1136" s="4" t="s">
        <v>3635</v>
      </c>
      <c r="Q1136" s="12"/>
      <c r="V1136" s="12"/>
      <c r="W1136" s="9" t="s">
        <v>9</v>
      </c>
      <c r="X1136" s="10" t="s">
        <v>21</v>
      </c>
      <c r="Y1136" s="19" t="s">
        <v>113</v>
      </c>
      <c r="Z1136" s="4" t="s">
        <v>76</v>
      </c>
      <c r="AA1136" s="19" t="s">
        <v>3635</v>
      </c>
      <c r="AB1136" s="4" t="s">
        <v>76</v>
      </c>
      <c r="AC1136" s="10" t="s">
        <v>41</v>
      </c>
      <c r="AD1136" s="4" t="s">
        <v>76</v>
      </c>
      <c r="AE1136" s="4" t="s">
        <v>75</v>
      </c>
      <c r="AF1136" s="4" t="s">
        <v>76</v>
      </c>
      <c r="AG1136" s="4" t="s">
        <v>76</v>
      </c>
      <c r="AH1136" s="4" t="s">
        <v>76</v>
      </c>
      <c r="AI1136" s="4" t="s">
        <v>76</v>
      </c>
      <c r="AJ1136" s="4" t="s">
        <v>76</v>
      </c>
      <c r="AK1136" s="4" t="s">
        <v>76</v>
      </c>
      <c r="AL1136" s="4" t="s">
        <v>76</v>
      </c>
      <c r="AM1136" s="4" t="s">
        <v>76</v>
      </c>
      <c r="AN1136" s="4" t="s">
        <v>110</v>
      </c>
      <c r="AO1136" s="4" t="s">
        <v>75</v>
      </c>
      <c r="AP1136" s="19" t="s">
        <v>2006</v>
      </c>
      <c r="AQ1136" s="9" t="s">
        <v>17</v>
      </c>
      <c r="AR1136" s="9" t="s">
        <v>46</v>
      </c>
      <c r="AS1136" s="4" t="s">
        <v>76</v>
      </c>
      <c r="AT1136" s="9" t="s">
        <v>13</v>
      </c>
      <c r="AU1136" s="9" t="s">
        <v>76</v>
      </c>
    </row>
    <row r="1137" spans="1:47" ht="60" x14ac:dyDescent="0.25">
      <c r="A1137" t="s">
        <v>3398</v>
      </c>
      <c r="B1137" s="19" t="s">
        <v>1890</v>
      </c>
      <c r="E1137" s="4" t="s">
        <v>77</v>
      </c>
      <c r="F1137" s="19" t="s">
        <v>1891</v>
      </c>
      <c r="G1137" s="4" t="s">
        <v>75</v>
      </c>
      <c r="H1137" s="4" t="s">
        <v>75</v>
      </c>
      <c r="I1137" s="4" t="s">
        <v>75</v>
      </c>
      <c r="P1137" s="4" t="s">
        <v>3635</v>
      </c>
      <c r="Q1137" s="12"/>
      <c r="V1137" s="12"/>
      <c r="W1137" s="9" t="s">
        <v>9</v>
      </c>
      <c r="X1137" s="10" t="s">
        <v>21</v>
      </c>
      <c r="Y1137" s="19" t="s">
        <v>408</v>
      </c>
      <c r="Z1137" s="4" t="s">
        <v>75</v>
      </c>
      <c r="AA1137" s="19" t="s">
        <v>153</v>
      </c>
      <c r="AB1137" s="4" t="s">
        <v>76</v>
      </c>
      <c r="AC1137" s="10" t="s">
        <v>41</v>
      </c>
      <c r="AD1137" s="4" t="s">
        <v>76</v>
      </c>
      <c r="AE1137" s="4" t="s">
        <v>75</v>
      </c>
      <c r="AF1137" s="4" t="s">
        <v>76</v>
      </c>
      <c r="AG1137" s="4" t="s">
        <v>76</v>
      </c>
      <c r="AH1137" s="4" t="s">
        <v>76</v>
      </c>
      <c r="AI1137" s="4" t="s">
        <v>76</v>
      </c>
      <c r="AJ1137" s="4" t="s">
        <v>76</v>
      </c>
      <c r="AK1137" s="4" t="s">
        <v>76</v>
      </c>
      <c r="AL1137" s="4" t="s">
        <v>76</v>
      </c>
      <c r="AM1137" s="4" t="s">
        <v>76</v>
      </c>
      <c r="AN1137" s="4" t="s">
        <v>110</v>
      </c>
      <c r="AO1137" s="4" t="s">
        <v>75</v>
      </c>
      <c r="AP1137" s="19" t="s">
        <v>2003</v>
      </c>
      <c r="AQ1137" s="9" t="s">
        <v>17</v>
      </c>
      <c r="AR1137" s="9" t="s">
        <v>46</v>
      </c>
      <c r="AS1137" s="4" t="s">
        <v>76</v>
      </c>
      <c r="AT1137" s="9" t="s">
        <v>12</v>
      </c>
      <c r="AU1137" s="9" t="s">
        <v>76</v>
      </c>
    </row>
    <row r="1138" spans="1:47" x14ac:dyDescent="0.25">
      <c r="A1138" t="s">
        <v>3399</v>
      </c>
      <c r="B1138" s="19" t="s">
        <v>1836</v>
      </c>
      <c r="E1138" s="4" t="s">
        <v>74</v>
      </c>
      <c r="F1138" s="19" t="s">
        <v>1892</v>
      </c>
      <c r="G1138" s="4" t="s">
        <v>75</v>
      </c>
      <c r="H1138" s="4" t="s">
        <v>75</v>
      </c>
      <c r="I1138" s="4" t="s">
        <v>75</v>
      </c>
      <c r="P1138" s="4" t="s">
        <v>3635</v>
      </c>
      <c r="Q1138" s="12"/>
      <c r="V1138" s="12"/>
      <c r="W1138" s="9" t="s">
        <v>9</v>
      </c>
      <c r="X1138" s="10" t="s">
        <v>21</v>
      </c>
      <c r="Y1138" s="19" t="s">
        <v>125</v>
      </c>
      <c r="Z1138" s="4" t="s">
        <v>75</v>
      </c>
      <c r="AA1138" s="19" t="s">
        <v>1784</v>
      </c>
      <c r="AB1138" s="4" t="s">
        <v>76</v>
      </c>
      <c r="AC1138" s="10" t="s">
        <v>40</v>
      </c>
      <c r="AD1138" s="4" t="s">
        <v>76</v>
      </c>
      <c r="AE1138" s="4" t="s">
        <v>75</v>
      </c>
      <c r="AF1138" s="4" t="s">
        <v>76</v>
      </c>
      <c r="AG1138" s="4" t="s">
        <v>76</v>
      </c>
      <c r="AH1138" s="4" t="s">
        <v>76</v>
      </c>
      <c r="AI1138" s="4" t="s">
        <v>76</v>
      </c>
      <c r="AJ1138" s="4" t="s">
        <v>76</v>
      </c>
      <c r="AK1138" s="4" t="s">
        <v>76</v>
      </c>
      <c r="AL1138" s="4" t="s">
        <v>76</v>
      </c>
      <c r="AM1138" s="4" t="s">
        <v>76</v>
      </c>
      <c r="AN1138" s="4" t="s">
        <v>110</v>
      </c>
      <c r="AO1138" s="4" t="s">
        <v>76</v>
      </c>
      <c r="AP1138" s="19" t="s">
        <v>3635</v>
      </c>
      <c r="AQ1138" s="9"/>
      <c r="AR1138" s="9"/>
      <c r="AT1138" s="9"/>
      <c r="AU1138" s="9" t="s">
        <v>76</v>
      </c>
    </row>
    <row r="1139" spans="1:47" ht="60" x14ac:dyDescent="0.25">
      <c r="A1139" t="s">
        <v>3400</v>
      </c>
      <c r="B1139" s="19" t="s">
        <v>1836</v>
      </c>
      <c r="E1139" s="4" t="s">
        <v>77</v>
      </c>
      <c r="F1139" s="19" t="s">
        <v>1893</v>
      </c>
      <c r="G1139" s="4" t="s">
        <v>75</v>
      </c>
      <c r="H1139" s="4" t="s">
        <v>75</v>
      </c>
      <c r="I1139" s="4" t="s">
        <v>75</v>
      </c>
      <c r="P1139" s="4" t="s">
        <v>3635</v>
      </c>
      <c r="Q1139" s="12"/>
      <c r="V1139" s="12"/>
      <c r="W1139" s="9" t="s">
        <v>9</v>
      </c>
      <c r="X1139" s="10" t="s">
        <v>21</v>
      </c>
      <c r="Y1139" s="19" t="s">
        <v>1592</v>
      </c>
      <c r="Z1139" s="4" t="s">
        <v>75</v>
      </c>
      <c r="AA1139" s="19" t="s">
        <v>1592</v>
      </c>
      <c r="AB1139" s="4" t="s">
        <v>76</v>
      </c>
      <c r="AC1139" s="10" t="s">
        <v>15</v>
      </c>
      <c r="AD1139" s="4" t="s">
        <v>75</v>
      </c>
      <c r="AE1139" s="4" t="s">
        <v>75</v>
      </c>
      <c r="AF1139" s="4" t="s">
        <v>76</v>
      </c>
      <c r="AG1139" s="4" t="s">
        <v>76</v>
      </c>
      <c r="AH1139" s="4" t="s">
        <v>76</v>
      </c>
      <c r="AI1139" s="4" t="s">
        <v>76</v>
      </c>
      <c r="AJ1139" s="4" t="s">
        <v>76</v>
      </c>
      <c r="AK1139" s="4" t="s">
        <v>76</v>
      </c>
      <c r="AL1139" s="4" t="s">
        <v>76</v>
      </c>
      <c r="AM1139" s="4" t="s">
        <v>76</v>
      </c>
      <c r="AN1139" s="4" t="s">
        <v>110</v>
      </c>
      <c r="AO1139" s="4" t="s">
        <v>75</v>
      </c>
      <c r="AP1139" s="19" t="s">
        <v>2010</v>
      </c>
      <c r="AQ1139" s="9" t="s">
        <v>17</v>
      </c>
      <c r="AR1139" s="9" t="s">
        <v>46</v>
      </c>
      <c r="AS1139" s="4" t="s">
        <v>76</v>
      </c>
      <c r="AT1139" s="9" t="s">
        <v>42</v>
      </c>
      <c r="AU1139" s="9" t="s">
        <v>76</v>
      </c>
    </row>
    <row r="1140" spans="1:47" x14ac:dyDescent="0.25">
      <c r="A1140" t="s">
        <v>3401</v>
      </c>
      <c r="B1140" s="19" t="s">
        <v>1894</v>
      </c>
      <c r="E1140" s="4" t="s">
        <v>77</v>
      </c>
      <c r="F1140" s="19" t="s">
        <v>1895</v>
      </c>
      <c r="G1140" s="4" t="s">
        <v>75</v>
      </c>
      <c r="H1140" s="4" t="s">
        <v>75</v>
      </c>
      <c r="I1140" s="4" t="s">
        <v>75</v>
      </c>
      <c r="P1140" s="4" t="s">
        <v>3635</v>
      </c>
      <c r="Q1140" s="12"/>
      <c r="V1140" s="12"/>
      <c r="W1140" s="9" t="s">
        <v>9</v>
      </c>
      <c r="X1140" s="10" t="s">
        <v>21</v>
      </c>
      <c r="Y1140" s="19" t="s">
        <v>408</v>
      </c>
      <c r="Z1140" s="4" t="s">
        <v>75</v>
      </c>
      <c r="AA1140" s="19" t="s">
        <v>125</v>
      </c>
      <c r="AB1140" s="4" t="s">
        <v>76</v>
      </c>
      <c r="AC1140" s="10" t="s">
        <v>40</v>
      </c>
      <c r="AD1140" s="4" t="s">
        <v>76</v>
      </c>
      <c r="AE1140" s="4" t="s">
        <v>75</v>
      </c>
      <c r="AF1140" s="4" t="s">
        <v>76</v>
      </c>
      <c r="AG1140" s="4" t="s">
        <v>76</v>
      </c>
      <c r="AH1140" s="4" t="s">
        <v>76</v>
      </c>
      <c r="AI1140" s="4" t="s">
        <v>76</v>
      </c>
      <c r="AJ1140" s="4" t="s">
        <v>76</v>
      </c>
      <c r="AK1140" s="4" t="s">
        <v>76</v>
      </c>
      <c r="AL1140" s="4" t="s">
        <v>76</v>
      </c>
      <c r="AM1140" s="4" t="s">
        <v>76</v>
      </c>
      <c r="AN1140" s="4" t="s">
        <v>76</v>
      </c>
      <c r="AO1140" s="4" t="s">
        <v>76</v>
      </c>
      <c r="AP1140" s="19" t="s">
        <v>3635</v>
      </c>
      <c r="AQ1140" s="9"/>
      <c r="AR1140" s="9"/>
      <c r="AT1140" s="9"/>
      <c r="AU1140" s="9" t="s">
        <v>76</v>
      </c>
    </row>
    <row r="1141" spans="1:47" x14ac:dyDescent="0.25">
      <c r="A1141" t="s">
        <v>3402</v>
      </c>
      <c r="B1141" s="19" t="s">
        <v>1880</v>
      </c>
      <c r="E1141" s="4" t="s">
        <v>74</v>
      </c>
      <c r="F1141" s="19" t="s">
        <v>1896</v>
      </c>
      <c r="G1141" s="4" t="s">
        <v>75</v>
      </c>
      <c r="H1141" s="4" t="s">
        <v>76</v>
      </c>
      <c r="I1141" s="4" t="s">
        <v>75</v>
      </c>
      <c r="P1141" s="4" t="s">
        <v>3635</v>
      </c>
      <c r="Q1141" s="12"/>
      <c r="V1141" s="12"/>
      <c r="W1141" s="9" t="s">
        <v>9</v>
      </c>
      <c r="X1141" s="10" t="s">
        <v>21</v>
      </c>
      <c r="Y1141" s="19" t="s">
        <v>162</v>
      </c>
      <c r="Z1141" s="4" t="s">
        <v>76</v>
      </c>
      <c r="AA1141" s="19" t="s">
        <v>3635</v>
      </c>
      <c r="AB1141" s="4" t="s">
        <v>76</v>
      </c>
      <c r="AC1141" s="10" t="s">
        <v>41</v>
      </c>
      <c r="AD1141" s="4" t="s">
        <v>76</v>
      </c>
      <c r="AE1141" s="4" t="s">
        <v>75</v>
      </c>
      <c r="AF1141" s="4" t="s">
        <v>76</v>
      </c>
      <c r="AG1141" s="4" t="s">
        <v>76</v>
      </c>
      <c r="AH1141" s="4" t="s">
        <v>76</v>
      </c>
      <c r="AI1141" s="4" t="s">
        <v>76</v>
      </c>
      <c r="AJ1141" s="4" t="s">
        <v>76</v>
      </c>
      <c r="AK1141" s="4" t="s">
        <v>76</v>
      </c>
      <c r="AL1141" s="4" t="s">
        <v>76</v>
      </c>
      <c r="AM1141" s="4" t="s">
        <v>76</v>
      </c>
      <c r="AN1141" s="4" t="s">
        <v>110</v>
      </c>
      <c r="AO1141" s="4" t="s">
        <v>76</v>
      </c>
      <c r="AP1141" s="19" t="s">
        <v>3635</v>
      </c>
      <c r="AQ1141" s="9"/>
      <c r="AR1141" s="9"/>
      <c r="AT1141" s="9"/>
      <c r="AU1141" s="9" t="s">
        <v>76</v>
      </c>
    </row>
    <row r="1142" spans="1:47" x14ac:dyDescent="0.25">
      <c r="A1142" t="s">
        <v>3403</v>
      </c>
      <c r="B1142" s="19" t="s">
        <v>1620</v>
      </c>
      <c r="E1142" s="4" t="s">
        <v>74</v>
      </c>
      <c r="F1142" s="19" t="s">
        <v>1898</v>
      </c>
      <c r="G1142" s="4" t="s">
        <v>75</v>
      </c>
      <c r="H1142" s="4" t="s">
        <v>75</v>
      </c>
      <c r="I1142" s="4" t="s">
        <v>75</v>
      </c>
      <c r="P1142" s="4" t="s">
        <v>3635</v>
      </c>
      <c r="Q1142" s="12"/>
      <c r="V1142" s="12"/>
      <c r="W1142" s="9" t="s">
        <v>9</v>
      </c>
      <c r="X1142" s="10" t="s">
        <v>21</v>
      </c>
      <c r="Y1142" s="19" t="s">
        <v>1099</v>
      </c>
      <c r="Z1142" s="4" t="s">
        <v>75</v>
      </c>
      <c r="AA1142" s="19" t="s">
        <v>1784</v>
      </c>
      <c r="AB1142" s="4" t="s">
        <v>76</v>
      </c>
      <c r="AC1142" s="10" t="s">
        <v>40</v>
      </c>
      <c r="AD1142" s="4" t="s">
        <v>76</v>
      </c>
      <c r="AE1142" s="4" t="s">
        <v>75</v>
      </c>
      <c r="AF1142" s="4" t="s">
        <v>76</v>
      </c>
      <c r="AG1142" s="4" t="s">
        <v>76</v>
      </c>
      <c r="AH1142" s="4" t="s">
        <v>76</v>
      </c>
      <c r="AI1142" s="4" t="s">
        <v>76</v>
      </c>
      <c r="AJ1142" s="4" t="s">
        <v>76</v>
      </c>
      <c r="AK1142" s="4" t="s">
        <v>76</v>
      </c>
      <c r="AL1142" s="4" t="s">
        <v>76</v>
      </c>
      <c r="AM1142" s="4" t="s">
        <v>76</v>
      </c>
      <c r="AN1142" s="4" t="s">
        <v>110</v>
      </c>
      <c r="AO1142" s="4" t="s">
        <v>76</v>
      </c>
      <c r="AP1142" s="19" t="s">
        <v>3635</v>
      </c>
      <c r="AQ1142" s="9"/>
      <c r="AR1142" s="9"/>
      <c r="AT1142" s="9"/>
      <c r="AU1142" s="9" t="s">
        <v>76</v>
      </c>
    </row>
    <row r="1143" spans="1:47" x14ac:dyDescent="0.25">
      <c r="A1143" t="s">
        <v>3404</v>
      </c>
      <c r="B1143" s="19" t="s">
        <v>1620</v>
      </c>
      <c r="E1143" s="4" t="s">
        <v>77</v>
      </c>
      <c r="F1143" s="19" t="s">
        <v>1899</v>
      </c>
      <c r="G1143" s="4" t="s">
        <v>75</v>
      </c>
      <c r="H1143" s="4" t="s">
        <v>75</v>
      </c>
      <c r="I1143" s="4" t="s">
        <v>75</v>
      </c>
      <c r="P1143" s="4" t="s">
        <v>3635</v>
      </c>
      <c r="Q1143" s="12"/>
      <c r="V1143" s="12"/>
      <c r="W1143" s="9" t="s">
        <v>9</v>
      </c>
      <c r="X1143" s="10" t="s">
        <v>21</v>
      </c>
      <c r="Y1143" s="19" t="s">
        <v>120</v>
      </c>
      <c r="Z1143" s="4" t="s">
        <v>75</v>
      </c>
      <c r="AA1143" s="19" t="s">
        <v>1015</v>
      </c>
      <c r="AB1143" s="4" t="s">
        <v>76</v>
      </c>
      <c r="AC1143" s="10" t="s">
        <v>41</v>
      </c>
      <c r="AD1143" s="4" t="s">
        <v>76</v>
      </c>
      <c r="AE1143" s="4" t="s">
        <v>75</v>
      </c>
      <c r="AF1143" s="4" t="s">
        <v>76</v>
      </c>
      <c r="AG1143" s="4" t="s">
        <v>76</v>
      </c>
      <c r="AH1143" s="4" t="s">
        <v>76</v>
      </c>
      <c r="AI1143" s="4" t="s">
        <v>76</v>
      </c>
      <c r="AJ1143" s="4" t="s">
        <v>76</v>
      </c>
      <c r="AK1143" s="4" t="s">
        <v>76</v>
      </c>
      <c r="AL1143" s="4" t="s">
        <v>76</v>
      </c>
      <c r="AM1143" s="4" t="s">
        <v>76</v>
      </c>
      <c r="AN1143" s="4" t="s">
        <v>110</v>
      </c>
      <c r="AO1143" s="4" t="s">
        <v>76</v>
      </c>
      <c r="AP1143" s="19" t="s">
        <v>3635</v>
      </c>
      <c r="AQ1143" s="9"/>
      <c r="AR1143" s="9"/>
      <c r="AT1143" s="9"/>
      <c r="AU1143" s="9" t="s">
        <v>76</v>
      </c>
    </row>
    <row r="1144" spans="1:47" ht="60" x14ac:dyDescent="0.25">
      <c r="A1144" t="s">
        <v>3405</v>
      </c>
      <c r="B1144" s="19" t="s">
        <v>1647</v>
      </c>
      <c r="E1144" s="4" t="s">
        <v>74</v>
      </c>
      <c r="F1144" s="19" t="s">
        <v>1900</v>
      </c>
      <c r="G1144" s="4" t="s">
        <v>75</v>
      </c>
      <c r="H1144" s="4" t="s">
        <v>75</v>
      </c>
      <c r="I1144" s="4" t="s">
        <v>75</v>
      </c>
      <c r="P1144" s="4" t="s">
        <v>3635</v>
      </c>
      <c r="Q1144" s="12"/>
      <c r="V1144" s="12"/>
      <c r="W1144" s="9" t="s">
        <v>9</v>
      </c>
      <c r="X1144" s="10" t="s">
        <v>11</v>
      </c>
      <c r="Y1144" s="19" t="s">
        <v>3635</v>
      </c>
      <c r="Z1144" s="4" t="s">
        <v>75</v>
      </c>
      <c r="AA1144" s="19" t="s">
        <v>394</v>
      </c>
      <c r="AB1144" s="4" t="s">
        <v>76</v>
      </c>
      <c r="AC1144" s="10" t="s">
        <v>41</v>
      </c>
      <c r="AD1144" s="4" t="s">
        <v>76</v>
      </c>
      <c r="AE1144" s="4" t="s">
        <v>75</v>
      </c>
      <c r="AF1144" s="4" t="s">
        <v>76</v>
      </c>
      <c r="AG1144" s="4" t="s">
        <v>76</v>
      </c>
      <c r="AH1144" s="4" t="s">
        <v>76</v>
      </c>
      <c r="AI1144" s="4" t="s">
        <v>76</v>
      </c>
      <c r="AJ1144" s="4" t="s">
        <v>76</v>
      </c>
      <c r="AK1144" s="4" t="s">
        <v>76</v>
      </c>
      <c r="AL1144" s="4" t="s">
        <v>76</v>
      </c>
      <c r="AM1144" s="4" t="s">
        <v>76</v>
      </c>
      <c r="AN1144" s="4" t="s">
        <v>110</v>
      </c>
      <c r="AO1144" s="4" t="s">
        <v>75</v>
      </c>
      <c r="AP1144" s="19" t="s">
        <v>1894</v>
      </c>
      <c r="AQ1144" s="9" t="s">
        <v>17</v>
      </c>
      <c r="AR1144" s="9" t="s">
        <v>46</v>
      </c>
      <c r="AS1144" s="4" t="s">
        <v>76</v>
      </c>
      <c r="AT1144" s="9" t="s">
        <v>12</v>
      </c>
      <c r="AU1144" s="9" t="s">
        <v>76</v>
      </c>
    </row>
    <row r="1145" spans="1:47" ht="60" x14ac:dyDescent="0.25">
      <c r="A1145" t="s">
        <v>3406</v>
      </c>
      <c r="B1145" s="19" t="s">
        <v>1613</v>
      </c>
      <c r="E1145" s="4" t="s">
        <v>74</v>
      </c>
      <c r="F1145" s="19" t="s">
        <v>1901</v>
      </c>
      <c r="G1145" s="4" t="s">
        <v>75</v>
      </c>
      <c r="H1145" s="4" t="s">
        <v>75</v>
      </c>
      <c r="I1145" s="4" t="s">
        <v>75</v>
      </c>
      <c r="P1145" s="4" t="s">
        <v>3635</v>
      </c>
      <c r="Q1145" s="12"/>
      <c r="V1145" s="12"/>
      <c r="W1145" s="9" t="s">
        <v>9</v>
      </c>
      <c r="X1145" s="10" t="s">
        <v>21</v>
      </c>
      <c r="Y1145" s="19" t="s">
        <v>1167</v>
      </c>
      <c r="Z1145" s="4" t="s">
        <v>76</v>
      </c>
      <c r="AA1145" s="19" t="s">
        <v>3635</v>
      </c>
      <c r="AB1145" s="4" t="s">
        <v>76</v>
      </c>
      <c r="AC1145" s="10" t="s">
        <v>40</v>
      </c>
      <c r="AD1145" s="4" t="s">
        <v>76</v>
      </c>
      <c r="AE1145" s="4" t="s">
        <v>75</v>
      </c>
      <c r="AF1145" s="4" t="s">
        <v>76</v>
      </c>
      <c r="AG1145" s="4" t="s">
        <v>76</v>
      </c>
      <c r="AH1145" s="4" t="s">
        <v>76</v>
      </c>
      <c r="AI1145" s="4" t="s">
        <v>76</v>
      </c>
      <c r="AJ1145" s="4" t="s">
        <v>76</v>
      </c>
      <c r="AK1145" s="4" t="s">
        <v>76</v>
      </c>
      <c r="AL1145" s="4" t="s">
        <v>76</v>
      </c>
      <c r="AM1145" s="4" t="s">
        <v>76</v>
      </c>
      <c r="AN1145" s="4" t="s">
        <v>110</v>
      </c>
      <c r="AO1145" s="4" t="s">
        <v>75</v>
      </c>
      <c r="AP1145" s="19" t="s">
        <v>1854</v>
      </c>
      <c r="AQ1145" s="9" t="s">
        <v>17</v>
      </c>
      <c r="AR1145" s="9" t="s">
        <v>46</v>
      </c>
      <c r="AS1145" s="4" t="s">
        <v>76</v>
      </c>
      <c r="AT1145" s="9" t="s">
        <v>13</v>
      </c>
      <c r="AU1145" s="9" t="s">
        <v>76</v>
      </c>
    </row>
    <row r="1146" spans="1:47" ht="60" x14ac:dyDescent="0.25">
      <c r="A1146" t="s">
        <v>3407</v>
      </c>
      <c r="B1146" s="19" t="s">
        <v>1902</v>
      </c>
      <c r="E1146" s="4" t="s">
        <v>77</v>
      </c>
      <c r="F1146" s="19" t="s">
        <v>1903</v>
      </c>
      <c r="G1146" s="4" t="s">
        <v>75</v>
      </c>
      <c r="H1146" s="4" t="s">
        <v>75</v>
      </c>
      <c r="I1146" s="4" t="s">
        <v>75</v>
      </c>
      <c r="P1146" s="4" t="s">
        <v>3635</v>
      </c>
      <c r="Q1146" s="12"/>
      <c r="V1146" s="12"/>
      <c r="W1146" s="9" t="s">
        <v>9</v>
      </c>
      <c r="X1146" s="10" t="s">
        <v>21</v>
      </c>
      <c r="Y1146" s="19" t="s">
        <v>1904</v>
      </c>
      <c r="Z1146" s="4" t="s">
        <v>76</v>
      </c>
      <c r="AA1146" s="19" t="s">
        <v>3635</v>
      </c>
      <c r="AB1146" s="4" t="s">
        <v>76</v>
      </c>
      <c r="AC1146" s="10" t="s">
        <v>40</v>
      </c>
      <c r="AD1146" s="4" t="s">
        <v>76</v>
      </c>
      <c r="AE1146" s="4" t="s">
        <v>75</v>
      </c>
      <c r="AF1146" s="4" t="s">
        <v>76</v>
      </c>
      <c r="AG1146" s="4" t="s">
        <v>76</v>
      </c>
      <c r="AH1146" s="4" t="s">
        <v>76</v>
      </c>
      <c r="AI1146" s="4" t="s">
        <v>76</v>
      </c>
      <c r="AJ1146" s="4" t="s">
        <v>76</v>
      </c>
      <c r="AK1146" s="4" t="s">
        <v>76</v>
      </c>
      <c r="AL1146" s="4" t="s">
        <v>76</v>
      </c>
      <c r="AM1146" s="4" t="s">
        <v>76</v>
      </c>
      <c r="AN1146" s="4" t="s">
        <v>110</v>
      </c>
      <c r="AO1146" s="4" t="s">
        <v>76</v>
      </c>
      <c r="AP1146" s="19" t="s">
        <v>2223</v>
      </c>
      <c r="AQ1146" s="9" t="s">
        <v>17</v>
      </c>
      <c r="AR1146" s="9" t="s">
        <v>46</v>
      </c>
      <c r="AS1146" s="4" t="s">
        <v>76</v>
      </c>
      <c r="AT1146" s="9" t="s">
        <v>13</v>
      </c>
      <c r="AU1146" s="9" t="s">
        <v>76</v>
      </c>
    </row>
    <row r="1147" spans="1:47" ht="60" x14ac:dyDescent="0.25">
      <c r="A1147" t="s">
        <v>3408</v>
      </c>
      <c r="B1147" s="19" t="s">
        <v>1686</v>
      </c>
      <c r="E1147" s="4" t="s">
        <v>77</v>
      </c>
      <c r="F1147" s="19" t="s">
        <v>1905</v>
      </c>
      <c r="G1147" s="4" t="s">
        <v>75</v>
      </c>
      <c r="H1147" s="4" t="s">
        <v>75</v>
      </c>
      <c r="I1147" s="4" t="s">
        <v>75</v>
      </c>
      <c r="P1147" s="4" t="s">
        <v>3635</v>
      </c>
      <c r="Q1147" s="12"/>
      <c r="V1147" s="12"/>
      <c r="W1147" s="9" t="s">
        <v>9</v>
      </c>
      <c r="X1147" s="10" t="s">
        <v>21</v>
      </c>
      <c r="Y1147" s="19" t="s">
        <v>109</v>
      </c>
      <c r="Z1147" s="4" t="s">
        <v>75</v>
      </c>
      <c r="AA1147" s="19" t="s">
        <v>1472</v>
      </c>
      <c r="AB1147" s="4" t="s">
        <v>76</v>
      </c>
      <c r="AC1147" s="10" t="s">
        <v>41</v>
      </c>
      <c r="AD1147" s="4" t="s">
        <v>76</v>
      </c>
      <c r="AE1147" s="4" t="s">
        <v>75</v>
      </c>
      <c r="AF1147" s="4" t="s">
        <v>76</v>
      </c>
      <c r="AG1147" s="4" t="s">
        <v>76</v>
      </c>
      <c r="AH1147" s="4" t="s">
        <v>76</v>
      </c>
      <c r="AI1147" s="4" t="s">
        <v>76</v>
      </c>
      <c r="AJ1147" s="4" t="s">
        <v>76</v>
      </c>
      <c r="AK1147" s="4" t="s">
        <v>76</v>
      </c>
      <c r="AL1147" s="4" t="s">
        <v>76</v>
      </c>
      <c r="AM1147" s="4" t="s">
        <v>76</v>
      </c>
      <c r="AN1147" s="4" t="s">
        <v>75</v>
      </c>
      <c r="AO1147" s="4" t="s">
        <v>75</v>
      </c>
      <c r="AP1147" s="19" t="s">
        <v>1856</v>
      </c>
      <c r="AQ1147" s="9" t="s">
        <v>17</v>
      </c>
      <c r="AR1147" s="9" t="s">
        <v>46</v>
      </c>
      <c r="AS1147" s="4" t="s">
        <v>76</v>
      </c>
      <c r="AT1147" s="9" t="s">
        <v>13</v>
      </c>
      <c r="AU1147" s="9" t="s">
        <v>76</v>
      </c>
    </row>
    <row r="1148" spans="1:47" ht="45" x14ac:dyDescent="0.25">
      <c r="A1148" t="s">
        <v>3409</v>
      </c>
      <c r="B1148" s="19" t="s">
        <v>1696</v>
      </c>
      <c r="E1148" s="4" t="s">
        <v>77</v>
      </c>
      <c r="F1148" s="19" t="s">
        <v>1906</v>
      </c>
      <c r="G1148" s="4" t="s">
        <v>75</v>
      </c>
      <c r="H1148" s="4" t="s">
        <v>75</v>
      </c>
      <c r="I1148" s="4" t="s">
        <v>75</v>
      </c>
      <c r="P1148" s="4" t="s">
        <v>3635</v>
      </c>
      <c r="Q1148" s="12"/>
      <c r="V1148" s="12"/>
      <c r="W1148" s="9" t="s">
        <v>9</v>
      </c>
      <c r="X1148" s="10" t="s">
        <v>21</v>
      </c>
      <c r="Y1148" s="19" t="s">
        <v>840</v>
      </c>
      <c r="Z1148" s="4" t="s">
        <v>76</v>
      </c>
      <c r="AA1148" s="19" t="s">
        <v>3635</v>
      </c>
      <c r="AB1148" s="4" t="s">
        <v>76</v>
      </c>
      <c r="AC1148" s="10" t="s">
        <v>41</v>
      </c>
      <c r="AD1148" s="4" t="s">
        <v>76</v>
      </c>
      <c r="AE1148" s="4" t="s">
        <v>75</v>
      </c>
      <c r="AF1148" s="4" t="s">
        <v>76</v>
      </c>
      <c r="AG1148" s="4" t="s">
        <v>76</v>
      </c>
      <c r="AH1148" s="4" t="s">
        <v>76</v>
      </c>
      <c r="AI1148" s="4" t="s">
        <v>76</v>
      </c>
      <c r="AJ1148" s="4" t="s">
        <v>76</v>
      </c>
      <c r="AK1148" s="4" t="s">
        <v>76</v>
      </c>
      <c r="AL1148" s="4" t="s">
        <v>76</v>
      </c>
      <c r="AM1148" s="4" t="s">
        <v>76</v>
      </c>
      <c r="AN1148" s="4" t="s">
        <v>110</v>
      </c>
      <c r="AO1148" s="4" t="s">
        <v>75</v>
      </c>
      <c r="AP1148" s="19" t="s">
        <v>2067</v>
      </c>
      <c r="AQ1148" s="9" t="s">
        <v>17</v>
      </c>
      <c r="AR1148" s="9" t="s">
        <v>45</v>
      </c>
      <c r="AS1148" s="4" t="s">
        <v>76</v>
      </c>
      <c r="AT1148" s="9" t="s">
        <v>35</v>
      </c>
      <c r="AU1148" s="9" t="s">
        <v>76</v>
      </c>
    </row>
    <row r="1149" spans="1:47" x14ac:dyDescent="0.25">
      <c r="A1149" t="s">
        <v>3410</v>
      </c>
      <c r="B1149" s="19" t="s">
        <v>1897</v>
      </c>
      <c r="E1149" s="4" t="s">
        <v>77</v>
      </c>
      <c r="F1149" s="19" t="s">
        <v>1907</v>
      </c>
      <c r="G1149" s="4" t="s">
        <v>75</v>
      </c>
      <c r="H1149" s="4" t="s">
        <v>75</v>
      </c>
      <c r="I1149" s="4" t="s">
        <v>75</v>
      </c>
      <c r="P1149" s="4" t="s">
        <v>3635</v>
      </c>
      <c r="Q1149" s="12"/>
      <c r="V1149" s="12"/>
      <c r="W1149" s="9" t="s">
        <v>9</v>
      </c>
      <c r="X1149" s="10" t="s">
        <v>21</v>
      </c>
      <c r="Y1149" s="19" t="s">
        <v>1784</v>
      </c>
      <c r="Z1149" s="4" t="s">
        <v>75</v>
      </c>
      <c r="AA1149" s="19" t="s">
        <v>1784</v>
      </c>
      <c r="AB1149" s="4" t="s">
        <v>76</v>
      </c>
      <c r="AC1149" s="10" t="s">
        <v>41</v>
      </c>
      <c r="AD1149" s="4" t="s">
        <v>76</v>
      </c>
      <c r="AE1149" s="4" t="s">
        <v>75</v>
      </c>
      <c r="AF1149" s="4" t="s">
        <v>76</v>
      </c>
      <c r="AG1149" s="4" t="s">
        <v>76</v>
      </c>
      <c r="AH1149" s="4" t="s">
        <v>76</v>
      </c>
      <c r="AI1149" s="4" t="s">
        <v>76</v>
      </c>
      <c r="AJ1149" s="4" t="s">
        <v>76</v>
      </c>
      <c r="AK1149" s="4" t="s">
        <v>76</v>
      </c>
      <c r="AL1149" s="4" t="s">
        <v>76</v>
      </c>
      <c r="AM1149" s="4" t="s">
        <v>76</v>
      </c>
      <c r="AN1149" s="4" t="s">
        <v>76</v>
      </c>
      <c r="AO1149" s="4" t="s">
        <v>76</v>
      </c>
      <c r="AP1149" s="19" t="s">
        <v>3635</v>
      </c>
      <c r="AQ1149" s="9"/>
      <c r="AR1149" s="9"/>
      <c r="AT1149" s="9"/>
      <c r="AU1149" s="9" t="s">
        <v>76</v>
      </c>
    </row>
    <row r="1150" spans="1:47" x14ac:dyDescent="0.25">
      <c r="A1150" t="s">
        <v>3411</v>
      </c>
      <c r="B1150" s="19" t="s">
        <v>1842</v>
      </c>
      <c r="E1150" s="4" t="s">
        <v>77</v>
      </c>
      <c r="F1150" s="19" t="s">
        <v>1908</v>
      </c>
      <c r="G1150" s="4" t="s">
        <v>75</v>
      </c>
      <c r="H1150" s="4" t="s">
        <v>75</v>
      </c>
      <c r="I1150" s="4" t="s">
        <v>75</v>
      </c>
      <c r="P1150" s="4" t="s">
        <v>3635</v>
      </c>
      <c r="Q1150" s="12"/>
      <c r="V1150" s="12"/>
      <c r="W1150" s="9" t="s">
        <v>9</v>
      </c>
      <c r="X1150" s="10" t="s">
        <v>21</v>
      </c>
      <c r="Y1150" s="19" t="s">
        <v>1842</v>
      </c>
      <c r="Z1150" s="4" t="s">
        <v>75</v>
      </c>
      <c r="AA1150" s="19" t="s">
        <v>408</v>
      </c>
      <c r="AB1150" s="4" t="s">
        <v>76</v>
      </c>
      <c r="AC1150" s="10" t="s">
        <v>41</v>
      </c>
      <c r="AD1150" s="4" t="s">
        <v>76</v>
      </c>
      <c r="AE1150" s="4" t="s">
        <v>75</v>
      </c>
      <c r="AF1150" s="4" t="s">
        <v>76</v>
      </c>
      <c r="AG1150" s="4" t="s">
        <v>76</v>
      </c>
      <c r="AH1150" s="4" t="s">
        <v>76</v>
      </c>
      <c r="AI1150" s="4" t="s">
        <v>76</v>
      </c>
      <c r="AJ1150" s="4" t="s">
        <v>76</v>
      </c>
      <c r="AK1150" s="4" t="s">
        <v>76</v>
      </c>
      <c r="AL1150" s="4" t="s">
        <v>76</v>
      </c>
      <c r="AM1150" s="4" t="s">
        <v>76</v>
      </c>
      <c r="AN1150" s="4" t="s">
        <v>76</v>
      </c>
      <c r="AO1150" s="4" t="s">
        <v>76</v>
      </c>
      <c r="AP1150" s="19" t="s">
        <v>3635</v>
      </c>
      <c r="AQ1150" s="9"/>
      <c r="AR1150" s="9"/>
      <c r="AT1150" s="9"/>
      <c r="AU1150" s="9" t="s">
        <v>76</v>
      </c>
    </row>
    <row r="1151" spans="1:47" x14ac:dyDescent="0.25">
      <c r="A1151" t="s">
        <v>3412</v>
      </c>
      <c r="B1151" s="19" t="s">
        <v>1842</v>
      </c>
      <c r="E1151" s="4" t="s">
        <v>74</v>
      </c>
      <c r="F1151" s="19" t="s">
        <v>1909</v>
      </c>
      <c r="G1151" s="4" t="s">
        <v>75</v>
      </c>
      <c r="H1151" s="4" t="s">
        <v>76</v>
      </c>
      <c r="I1151" s="4" t="s">
        <v>76</v>
      </c>
      <c r="J1151" s="4" t="s">
        <v>76</v>
      </c>
      <c r="P1151" s="4" t="s">
        <v>3635</v>
      </c>
      <c r="Q1151" s="12"/>
      <c r="V1151" s="12"/>
      <c r="W1151" s="9" t="s">
        <v>9</v>
      </c>
      <c r="X1151" s="10" t="s">
        <v>21</v>
      </c>
      <c r="Y1151" s="19" t="s">
        <v>1649</v>
      </c>
      <c r="Z1151" s="4" t="s">
        <v>75</v>
      </c>
      <c r="AA1151" s="19" t="s">
        <v>90</v>
      </c>
      <c r="AB1151" s="4" t="s">
        <v>76</v>
      </c>
      <c r="AC1151" s="10" t="s">
        <v>41</v>
      </c>
      <c r="AD1151" s="4" t="s">
        <v>76</v>
      </c>
      <c r="AE1151" s="4" t="s">
        <v>75</v>
      </c>
      <c r="AF1151" s="4" t="s">
        <v>76</v>
      </c>
      <c r="AG1151" s="4" t="s">
        <v>76</v>
      </c>
      <c r="AH1151" s="4" t="s">
        <v>76</v>
      </c>
      <c r="AI1151" s="4" t="s">
        <v>76</v>
      </c>
      <c r="AJ1151" s="4" t="s">
        <v>76</v>
      </c>
      <c r="AK1151" s="4" t="s">
        <v>76</v>
      </c>
      <c r="AL1151" s="4" t="s">
        <v>76</v>
      </c>
      <c r="AM1151" s="4" t="s">
        <v>76</v>
      </c>
      <c r="AN1151" s="4" t="s">
        <v>75</v>
      </c>
      <c r="AO1151" s="4" t="s">
        <v>76</v>
      </c>
      <c r="AP1151" s="19" t="s">
        <v>3635</v>
      </c>
      <c r="AQ1151" s="9"/>
      <c r="AR1151" s="9"/>
      <c r="AT1151" s="9"/>
      <c r="AU1151" s="9" t="s">
        <v>76</v>
      </c>
    </row>
    <row r="1152" spans="1:47" ht="60" x14ac:dyDescent="0.25">
      <c r="A1152" t="s">
        <v>3413</v>
      </c>
      <c r="B1152" s="19" t="s">
        <v>1854</v>
      </c>
      <c r="E1152" s="4" t="s">
        <v>77</v>
      </c>
      <c r="F1152" s="19" t="s">
        <v>1910</v>
      </c>
      <c r="G1152" s="4" t="s">
        <v>75</v>
      </c>
      <c r="H1152" s="4" t="s">
        <v>75</v>
      </c>
      <c r="I1152" s="4" t="s">
        <v>75</v>
      </c>
      <c r="P1152" s="4" t="s">
        <v>3635</v>
      </c>
      <c r="Q1152" s="12"/>
      <c r="V1152" s="12"/>
      <c r="W1152" s="9" t="s">
        <v>9</v>
      </c>
      <c r="X1152" s="10" t="s">
        <v>72</v>
      </c>
      <c r="Y1152" s="19" t="s">
        <v>3635</v>
      </c>
      <c r="Z1152" s="4" t="s">
        <v>75</v>
      </c>
      <c r="AA1152" s="19" t="s">
        <v>408</v>
      </c>
      <c r="AB1152" s="4" t="s">
        <v>76</v>
      </c>
      <c r="AC1152" s="10" t="s">
        <v>41</v>
      </c>
      <c r="AD1152" s="4" t="s">
        <v>76</v>
      </c>
      <c r="AE1152" s="4" t="s">
        <v>75</v>
      </c>
      <c r="AF1152" s="4" t="s">
        <v>76</v>
      </c>
      <c r="AG1152" s="4" t="s">
        <v>76</v>
      </c>
      <c r="AH1152" s="4" t="s">
        <v>76</v>
      </c>
      <c r="AI1152" s="4" t="s">
        <v>76</v>
      </c>
      <c r="AJ1152" s="4" t="s">
        <v>76</v>
      </c>
      <c r="AK1152" s="4" t="s">
        <v>76</v>
      </c>
      <c r="AL1152" s="4" t="s">
        <v>76</v>
      </c>
      <c r="AM1152" s="4" t="s">
        <v>76</v>
      </c>
      <c r="AN1152" s="4" t="s">
        <v>76</v>
      </c>
      <c r="AO1152" s="4" t="s">
        <v>75</v>
      </c>
      <c r="AP1152" s="19" t="s">
        <v>2010</v>
      </c>
      <c r="AQ1152" s="9" t="s">
        <v>17</v>
      </c>
      <c r="AR1152" s="9" t="s">
        <v>46</v>
      </c>
      <c r="AS1152" s="4" t="s">
        <v>76</v>
      </c>
      <c r="AT1152" s="9" t="s">
        <v>13</v>
      </c>
      <c r="AU1152" s="9" t="s">
        <v>76</v>
      </c>
    </row>
    <row r="1153" spans="1:47" ht="60" x14ac:dyDescent="0.25">
      <c r="A1153" t="s">
        <v>3414</v>
      </c>
      <c r="B1153" s="19" t="s">
        <v>1897</v>
      </c>
      <c r="E1153" s="4" t="s">
        <v>77</v>
      </c>
      <c r="F1153" s="19" t="s">
        <v>1911</v>
      </c>
      <c r="G1153" s="4" t="s">
        <v>75</v>
      </c>
      <c r="H1153" s="4" t="s">
        <v>75</v>
      </c>
      <c r="I1153" s="4" t="s">
        <v>75</v>
      </c>
      <c r="P1153" s="4" t="s">
        <v>3635</v>
      </c>
      <c r="V1153" s="12"/>
      <c r="W1153" s="9" t="s">
        <v>9</v>
      </c>
      <c r="X1153" s="10" t="s">
        <v>21</v>
      </c>
      <c r="Y1153" s="19" t="s">
        <v>1649</v>
      </c>
      <c r="Z1153" s="4" t="s">
        <v>75</v>
      </c>
      <c r="AA1153" s="19" t="s">
        <v>1649</v>
      </c>
      <c r="AB1153" s="4" t="s">
        <v>76</v>
      </c>
      <c r="AC1153" s="10" t="s">
        <v>41</v>
      </c>
      <c r="AD1153" s="4" t="s">
        <v>76</v>
      </c>
      <c r="AE1153" s="4" t="s">
        <v>75</v>
      </c>
      <c r="AF1153" s="4" t="s">
        <v>76</v>
      </c>
      <c r="AG1153" s="4" t="s">
        <v>76</v>
      </c>
      <c r="AH1153" s="4" t="s">
        <v>76</v>
      </c>
      <c r="AI1153" s="4" t="s">
        <v>76</v>
      </c>
      <c r="AJ1153" s="4" t="s">
        <v>76</v>
      </c>
      <c r="AK1153" s="4" t="s">
        <v>76</v>
      </c>
      <c r="AL1153" s="4" t="s">
        <v>76</v>
      </c>
      <c r="AM1153" s="4" t="s">
        <v>76</v>
      </c>
      <c r="AN1153" s="4" t="s">
        <v>110</v>
      </c>
      <c r="AO1153" s="4" t="s">
        <v>75</v>
      </c>
      <c r="AP1153" s="19" t="s">
        <v>2065</v>
      </c>
      <c r="AQ1153" s="9" t="s">
        <v>17</v>
      </c>
      <c r="AR1153" s="9" t="s">
        <v>46</v>
      </c>
      <c r="AS1153" s="4" t="s">
        <v>76</v>
      </c>
      <c r="AT1153" s="9" t="s">
        <v>42</v>
      </c>
      <c r="AU1153" s="9" t="s">
        <v>76</v>
      </c>
    </row>
    <row r="1154" spans="1:47" x14ac:dyDescent="0.25">
      <c r="A1154" t="s">
        <v>3415</v>
      </c>
      <c r="B1154" s="19" t="s">
        <v>1806</v>
      </c>
      <c r="E1154" s="4" t="s">
        <v>77</v>
      </c>
      <c r="F1154" s="19" t="s">
        <v>1912</v>
      </c>
      <c r="G1154" s="4" t="s">
        <v>75</v>
      </c>
      <c r="H1154" s="4" t="s">
        <v>75</v>
      </c>
      <c r="I1154" s="4" t="s">
        <v>75</v>
      </c>
      <c r="P1154" s="4" t="s">
        <v>3635</v>
      </c>
      <c r="Q1154" s="12"/>
      <c r="V1154" s="12"/>
      <c r="W1154" s="9" t="s">
        <v>9</v>
      </c>
      <c r="X1154" s="10" t="s">
        <v>21</v>
      </c>
      <c r="Y1154" s="19" t="s">
        <v>408</v>
      </c>
      <c r="Z1154" s="4" t="s">
        <v>75</v>
      </c>
      <c r="AA1154" s="19" t="s">
        <v>1002</v>
      </c>
      <c r="AB1154" s="4" t="s">
        <v>76</v>
      </c>
      <c r="AC1154" s="10" t="s">
        <v>40</v>
      </c>
      <c r="AD1154" s="4" t="s">
        <v>76</v>
      </c>
      <c r="AE1154" s="4" t="s">
        <v>75</v>
      </c>
      <c r="AF1154" s="4" t="s">
        <v>76</v>
      </c>
      <c r="AG1154" s="4" t="s">
        <v>76</v>
      </c>
      <c r="AH1154" s="4" t="s">
        <v>76</v>
      </c>
      <c r="AI1154" s="4" t="s">
        <v>76</v>
      </c>
      <c r="AJ1154" s="4" t="s">
        <v>76</v>
      </c>
      <c r="AK1154" s="4" t="s">
        <v>76</v>
      </c>
      <c r="AL1154" s="4" t="s">
        <v>76</v>
      </c>
      <c r="AM1154" s="4" t="s">
        <v>76</v>
      </c>
      <c r="AN1154" s="4" t="s">
        <v>76</v>
      </c>
      <c r="AO1154" s="4" t="s">
        <v>76</v>
      </c>
      <c r="AP1154" s="19" t="s">
        <v>3635</v>
      </c>
      <c r="AQ1154" s="9"/>
      <c r="AR1154" s="9"/>
      <c r="AT1154" s="9"/>
      <c r="AU1154" s="9" t="s">
        <v>76</v>
      </c>
    </row>
    <row r="1155" spans="1:47" x14ac:dyDescent="0.25">
      <c r="A1155" t="s">
        <v>3416</v>
      </c>
      <c r="B1155" s="19" t="s">
        <v>1897</v>
      </c>
      <c r="E1155" s="4" t="s">
        <v>77</v>
      </c>
      <c r="F1155" s="19" t="s">
        <v>987</v>
      </c>
      <c r="G1155" s="4" t="s">
        <v>75</v>
      </c>
      <c r="H1155" s="4" t="s">
        <v>75</v>
      </c>
      <c r="I1155" s="4" t="s">
        <v>75</v>
      </c>
      <c r="P1155" s="4" t="s">
        <v>3635</v>
      </c>
      <c r="Q1155" s="12"/>
      <c r="V1155" s="12"/>
      <c r="W1155" s="9" t="s">
        <v>9</v>
      </c>
      <c r="X1155" s="10" t="s">
        <v>21</v>
      </c>
      <c r="Y1155" s="19" t="s">
        <v>483</v>
      </c>
      <c r="Z1155" s="4" t="s">
        <v>75</v>
      </c>
      <c r="AA1155" s="19" t="s">
        <v>483</v>
      </c>
      <c r="AB1155" s="4" t="s">
        <v>76</v>
      </c>
      <c r="AC1155" s="10" t="s">
        <v>40</v>
      </c>
      <c r="AD1155" s="4" t="s">
        <v>76</v>
      </c>
      <c r="AE1155" s="4" t="s">
        <v>75</v>
      </c>
      <c r="AF1155" s="4" t="s">
        <v>76</v>
      </c>
      <c r="AG1155" s="4" t="s">
        <v>76</v>
      </c>
      <c r="AH1155" s="4" t="s">
        <v>76</v>
      </c>
      <c r="AI1155" s="4" t="s">
        <v>76</v>
      </c>
      <c r="AJ1155" s="4" t="s">
        <v>76</v>
      </c>
      <c r="AK1155" s="4" t="s">
        <v>76</v>
      </c>
      <c r="AL1155" s="4" t="s">
        <v>76</v>
      </c>
      <c r="AM1155" s="4" t="s">
        <v>76</v>
      </c>
      <c r="AN1155" s="4" t="s">
        <v>76</v>
      </c>
      <c r="AO1155" s="4" t="s">
        <v>76</v>
      </c>
      <c r="AP1155" s="19" t="s">
        <v>3635</v>
      </c>
      <c r="AQ1155" s="9"/>
      <c r="AR1155" s="9"/>
      <c r="AT1155" s="9"/>
      <c r="AU1155" s="9" t="s">
        <v>76</v>
      </c>
    </row>
    <row r="1156" spans="1:47" x14ac:dyDescent="0.25">
      <c r="A1156" t="s">
        <v>3417</v>
      </c>
      <c r="B1156" s="19" t="s">
        <v>1913</v>
      </c>
      <c r="E1156" s="4" t="s">
        <v>77</v>
      </c>
      <c r="F1156" s="19" t="s">
        <v>900</v>
      </c>
      <c r="G1156" s="4" t="s">
        <v>75</v>
      </c>
      <c r="H1156" s="4" t="s">
        <v>75</v>
      </c>
      <c r="I1156" s="4" t="s">
        <v>75</v>
      </c>
      <c r="P1156" s="4" t="s">
        <v>3635</v>
      </c>
      <c r="Q1156" s="12"/>
      <c r="V1156" s="12"/>
      <c r="W1156" s="9" t="s">
        <v>9</v>
      </c>
      <c r="X1156" s="10" t="s">
        <v>21</v>
      </c>
      <c r="Y1156" s="19" t="s">
        <v>574</v>
      </c>
      <c r="Z1156" s="4" t="s">
        <v>75</v>
      </c>
      <c r="AA1156" s="19" t="s">
        <v>574</v>
      </c>
      <c r="AB1156" s="4" t="s">
        <v>76</v>
      </c>
      <c r="AC1156" s="10" t="s">
        <v>41</v>
      </c>
      <c r="AD1156" s="4" t="s">
        <v>76</v>
      </c>
      <c r="AE1156" s="4" t="s">
        <v>75</v>
      </c>
      <c r="AF1156" s="4" t="s">
        <v>76</v>
      </c>
      <c r="AG1156" s="4" t="s">
        <v>76</v>
      </c>
      <c r="AH1156" s="4" t="s">
        <v>76</v>
      </c>
      <c r="AI1156" s="4" t="s">
        <v>76</v>
      </c>
      <c r="AJ1156" s="4" t="s">
        <v>76</v>
      </c>
      <c r="AK1156" s="4" t="s">
        <v>76</v>
      </c>
      <c r="AL1156" s="4" t="s">
        <v>76</v>
      </c>
      <c r="AM1156" s="4" t="s">
        <v>76</v>
      </c>
      <c r="AN1156" s="4" t="s">
        <v>110</v>
      </c>
      <c r="AO1156" s="4" t="s">
        <v>76</v>
      </c>
      <c r="AP1156" s="19" t="s">
        <v>3635</v>
      </c>
      <c r="AQ1156" s="9"/>
      <c r="AR1156" s="9"/>
      <c r="AT1156" s="9"/>
      <c r="AU1156" s="9" t="s">
        <v>76</v>
      </c>
    </row>
    <row r="1157" spans="1:47" x14ac:dyDescent="0.25">
      <c r="A1157" t="s">
        <v>3418</v>
      </c>
      <c r="B1157" s="19" t="s">
        <v>1831</v>
      </c>
      <c r="E1157" s="4" t="s">
        <v>74</v>
      </c>
      <c r="F1157" s="19" t="s">
        <v>1914</v>
      </c>
      <c r="G1157" s="4" t="s">
        <v>75</v>
      </c>
      <c r="H1157" s="4" t="s">
        <v>75</v>
      </c>
      <c r="I1157" s="4" t="s">
        <v>75</v>
      </c>
      <c r="P1157" s="4" t="s">
        <v>3635</v>
      </c>
      <c r="Q1157" s="12"/>
      <c r="V1157" s="12"/>
      <c r="W1157" s="9" t="s">
        <v>9</v>
      </c>
      <c r="X1157" s="10" t="s">
        <v>21</v>
      </c>
      <c r="Y1157" s="19" t="s">
        <v>1818</v>
      </c>
      <c r="Z1157" s="4" t="s">
        <v>75</v>
      </c>
      <c r="AA1157" s="19" t="s">
        <v>408</v>
      </c>
      <c r="AB1157" s="4" t="s">
        <v>76</v>
      </c>
      <c r="AC1157" s="10" t="s">
        <v>41</v>
      </c>
      <c r="AD1157" s="4" t="s">
        <v>76</v>
      </c>
      <c r="AE1157" s="4" t="s">
        <v>75</v>
      </c>
      <c r="AF1157" s="4" t="s">
        <v>76</v>
      </c>
      <c r="AG1157" s="4" t="s">
        <v>76</v>
      </c>
      <c r="AH1157" s="4" t="s">
        <v>76</v>
      </c>
      <c r="AI1157" s="4" t="s">
        <v>76</v>
      </c>
      <c r="AJ1157" s="4" t="s">
        <v>76</v>
      </c>
      <c r="AK1157" s="4" t="s">
        <v>76</v>
      </c>
      <c r="AL1157" s="4" t="s">
        <v>76</v>
      </c>
      <c r="AM1157" s="4" t="s">
        <v>76</v>
      </c>
      <c r="AN1157" s="4" t="s">
        <v>76</v>
      </c>
      <c r="AO1157" s="4" t="s">
        <v>76</v>
      </c>
      <c r="AP1157" s="19" t="s">
        <v>3635</v>
      </c>
      <c r="AQ1157" s="9"/>
      <c r="AR1157" s="9"/>
      <c r="AT1157" s="9"/>
      <c r="AU1157" s="9" t="s">
        <v>76</v>
      </c>
    </row>
    <row r="1158" spans="1:47" x14ac:dyDescent="0.25">
      <c r="A1158" t="s">
        <v>3419</v>
      </c>
      <c r="B1158" s="19" t="s">
        <v>1831</v>
      </c>
      <c r="E1158" s="4" t="s">
        <v>74</v>
      </c>
      <c r="F1158" s="19" t="s">
        <v>1773</v>
      </c>
      <c r="G1158" s="4" t="s">
        <v>75</v>
      </c>
      <c r="H1158" s="4" t="s">
        <v>75</v>
      </c>
      <c r="I1158" s="4" t="s">
        <v>75</v>
      </c>
      <c r="P1158" s="4" t="s">
        <v>3635</v>
      </c>
      <c r="Q1158" s="12"/>
      <c r="V1158" s="12"/>
      <c r="W1158" s="9" t="s">
        <v>9</v>
      </c>
      <c r="X1158" s="10" t="s">
        <v>72</v>
      </c>
      <c r="Y1158" s="19" t="s">
        <v>3635</v>
      </c>
      <c r="Z1158" s="4" t="s">
        <v>75</v>
      </c>
      <c r="AA1158" s="19" t="s">
        <v>408</v>
      </c>
      <c r="AB1158" s="4" t="s">
        <v>76</v>
      </c>
      <c r="AC1158" s="10" t="s">
        <v>41</v>
      </c>
      <c r="AD1158" s="4" t="s">
        <v>76</v>
      </c>
      <c r="AE1158" s="4" t="s">
        <v>75</v>
      </c>
      <c r="AF1158" s="4" t="s">
        <v>76</v>
      </c>
      <c r="AG1158" s="4" t="s">
        <v>76</v>
      </c>
      <c r="AH1158" s="4" t="s">
        <v>76</v>
      </c>
      <c r="AI1158" s="4" t="s">
        <v>76</v>
      </c>
      <c r="AJ1158" s="4" t="s">
        <v>76</v>
      </c>
      <c r="AK1158" s="4" t="s">
        <v>76</v>
      </c>
      <c r="AL1158" s="4" t="s">
        <v>76</v>
      </c>
      <c r="AM1158" s="4" t="s">
        <v>76</v>
      </c>
      <c r="AN1158" s="4" t="s">
        <v>76</v>
      </c>
      <c r="AO1158" s="4" t="s">
        <v>76</v>
      </c>
      <c r="AP1158" s="19" t="s">
        <v>3635</v>
      </c>
      <c r="AQ1158" s="9"/>
      <c r="AR1158" s="9"/>
      <c r="AT1158" s="9"/>
      <c r="AU1158" s="9" t="s">
        <v>76</v>
      </c>
    </row>
    <row r="1159" spans="1:47" x14ac:dyDescent="0.25">
      <c r="A1159" t="s">
        <v>3420</v>
      </c>
      <c r="B1159" s="19" t="s">
        <v>1880</v>
      </c>
      <c r="E1159" s="4" t="s">
        <v>77</v>
      </c>
      <c r="F1159" s="19" t="s">
        <v>198</v>
      </c>
      <c r="G1159" s="4" t="s">
        <v>75</v>
      </c>
      <c r="H1159" s="4" t="s">
        <v>75</v>
      </c>
      <c r="I1159" s="4" t="s">
        <v>75</v>
      </c>
      <c r="P1159" s="4" t="s">
        <v>3635</v>
      </c>
      <c r="Q1159" s="12"/>
      <c r="V1159" s="12"/>
      <c r="W1159" s="9" t="s">
        <v>9</v>
      </c>
      <c r="X1159" s="10" t="s">
        <v>21</v>
      </c>
      <c r="Y1159" s="19" t="s">
        <v>1880</v>
      </c>
      <c r="Z1159" s="4" t="s">
        <v>75</v>
      </c>
      <c r="AA1159" s="19" t="s">
        <v>1649</v>
      </c>
      <c r="AB1159" s="4" t="s">
        <v>76</v>
      </c>
      <c r="AC1159" s="10" t="s">
        <v>40</v>
      </c>
      <c r="AD1159" s="4" t="s">
        <v>76</v>
      </c>
      <c r="AE1159" s="4" t="s">
        <v>75</v>
      </c>
      <c r="AF1159" s="4" t="s">
        <v>76</v>
      </c>
      <c r="AG1159" s="4" t="s">
        <v>76</v>
      </c>
      <c r="AH1159" s="4" t="s">
        <v>76</v>
      </c>
      <c r="AI1159" s="4" t="s">
        <v>76</v>
      </c>
      <c r="AJ1159" s="4" t="s">
        <v>76</v>
      </c>
      <c r="AK1159" s="4" t="s">
        <v>76</v>
      </c>
      <c r="AL1159" s="4" t="s">
        <v>76</v>
      </c>
      <c r="AM1159" s="4" t="s">
        <v>76</v>
      </c>
      <c r="AN1159" s="4" t="s">
        <v>76</v>
      </c>
      <c r="AO1159" s="4" t="s">
        <v>76</v>
      </c>
      <c r="AP1159" s="19" t="s">
        <v>3635</v>
      </c>
      <c r="AQ1159" s="9"/>
      <c r="AR1159" s="9"/>
      <c r="AT1159" s="9"/>
      <c r="AU1159" s="9" t="s">
        <v>76</v>
      </c>
    </row>
    <row r="1160" spans="1:47" x14ac:dyDescent="0.25">
      <c r="A1160" t="s">
        <v>3421</v>
      </c>
      <c r="B1160" s="19" t="s">
        <v>1913</v>
      </c>
      <c r="E1160" s="4" t="s">
        <v>74</v>
      </c>
      <c r="F1160" s="19" t="s">
        <v>1915</v>
      </c>
      <c r="G1160" s="4" t="s">
        <v>75</v>
      </c>
      <c r="H1160" s="4" t="s">
        <v>75</v>
      </c>
      <c r="I1160" s="4" t="s">
        <v>75</v>
      </c>
      <c r="P1160" s="4" t="s">
        <v>3635</v>
      </c>
      <c r="Q1160" s="12"/>
      <c r="V1160" s="12"/>
      <c r="W1160" s="9" t="s">
        <v>9</v>
      </c>
      <c r="X1160" s="10" t="s">
        <v>21</v>
      </c>
      <c r="Y1160" s="19" t="s">
        <v>113</v>
      </c>
      <c r="Z1160" s="4" t="s">
        <v>75</v>
      </c>
      <c r="AA1160" s="19" t="s">
        <v>113</v>
      </c>
      <c r="AB1160" s="4" t="s">
        <v>76</v>
      </c>
      <c r="AC1160" s="10" t="s">
        <v>41</v>
      </c>
      <c r="AD1160" s="4" t="s">
        <v>76</v>
      </c>
      <c r="AE1160" s="4" t="s">
        <v>75</v>
      </c>
      <c r="AF1160" s="4" t="s">
        <v>76</v>
      </c>
      <c r="AG1160" s="4" t="s">
        <v>76</v>
      </c>
      <c r="AH1160" s="4" t="s">
        <v>76</v>
      </c>
      <c r="AI1160" s="4" t="s">
        <v>76</v>
      </c>
      <c r="AJ1160" s="4" t="s">
        <v>76</v>
      </c>
      <c r="AK1160" s="4" t="s">
        <v>76</v>
      </c>
      <c r="AL1160" s="4" t="s">
        <v>76</v>
      </c>
      <c r="AM1160" s="4" t="s">
        <v>76</v>
      </c>
      <c r="AN1160" s="4" t="s">
        <v>76</v>
      </c>
      <c r="AO1160" s="4" t="s">
        <v>76</v>
      </c>
      <c r="AP1160" s="19" t="s">
        <v>3635</v>
      </c>
      <c r="AQ1160" s="9"/>
      <c r="AR1160" s="9"/>
      <c r="AT1160" s="9"/>
      <c r="AU1160" s="9" t="s">
        <v>76</v>
      </c>
    </row>
    <row r="1161" spans="1:47" x14ac:dyDescent="0.25">
      <c r="A1161" t="s">
        <v>3422</v>
      </c>
      <c r="B1161" s="19" t="s">
        <v>1918</v>
      </c>
      <c r="E1161" s="4" t="s">
        <v>77</v>
      </c>
      <c r="F1161" s="19" t="s">
        <v>1353</v>
      </c>
      <c r="G1161" s="4" t="s">
        <v>75</v>
      </c>
      <c r="H1161" s="4" t="s">
        <v>75</v>
      </c>
      <c r="I1161" s="4" t="s">
        <v>75</v>
      </c>
      <c r="P1161" s="4" t="s">
        <v>3635</v>
      </c>
      <c r="Q1161" s="12"/>
      <c r="V1161" s="12"/>
      <c r="W1161" s="9" t="s">
        <v>9</v>
      </c>
      <c r="X1161" s="10" t="s">
        <v>21</v>
      </c>
      <c r="Y1161" s="19" t="s">
        <v>150</v>
      </c>
      <c r="Z1161" s="4" t="s">
        <v>75</v>
      </c>
      <c r="AA1161" s="19" t="s">
        <v>150</v>
      </c>
      <c r="AB1161" s="4" t="s">
        <v>76</v>
      </c>
      <c r="AC1161" s="10" t="s">
        <v>40</v>
      </c>
      <c r="AD1161" s="4" t="s">
        <v>76</v>
      </c>
      <c r="AE1161" s="4" t="s">
        <v>75</v>
      </c>
      <c r="AF1161" s="4" t="s">
        <v>76</v>
      </c>
      <c r="AG1161" s="4" t="s">
        <v>76</v>
      </c>
      <c r="AH1161" s="4" t="s">
        <v>76</v>
      </c>
      <c r="AI1161" s="4" t="s">
        <v>76</v>
      </c>
      <c r="AJ1161" s="4" t="s">
        <v>76</v>
      </c>
      <c r="AK1161" s="4" t="s">
        <v>76</v>
      </c>
      <c r="AL1161" s="4" t="s">
        <v>76</v>
      </c>
      <c r="AM1161" s="4" t="s">
        <v>76</v>
      </c>
      <c r="AN1161" s="4" t="s">
        <v>76</v>
      </c>
      <c r="AO1161" s="4" t="s">
        <v>76</v>
      </c>
      <c r="AP1161" s="19" t="s">
        <v>3635</v>
      </c>
      <c r="AQ1161" s="9"/>
      <c r="AR1161" s="9"/>
      <c r="AT1161" s="9"/>
      <c r="AU1161" s="9" t="s">
        <v>76</v>
      </c>
    </row>
    <row r="1162" spans="1:47" x14ac:dyDescent="0.25">
      <c r="A1162" t="s">
        <v>3423</v>
      </c>
      <c r="B1162" s="19" t="s">
        <v>1918</v>
      </c>
      <c r="E1162" s="4" t="s">
        <v>77</v>
      </c>
      <c r="F1162" s="19" t="s">
        <v>1919</v>
      </c>
      <c r="G1162" s="4" t="s">
        <v>75</v>
      </c>
      <c r="H1162" s="4" t="s">
        <v>75</v>
      </c>
      <c r="I1162" s="4" t="s">
        <v>75</v>
      </c>
      <c r="P1162" s="4" t="s">
        <v>3635</v>
      </c>
      <c r="Q1162" s="12"/>
      <c r="V1162" s="12"/>
      <c r="W1162" s="9" t="s">
        <v>9</v>
      </c>
      <c r="X1162" s="10" t="s">
        <v>21</v>
      </c>
      <c r="Y1162" s="19" t="s">
        <v>1918</v>
      </c>
      <c r="Z1162" s="4" t="s">
        <v>75</v>
      </c>
      <c r="AA1162" s="19" t="s">
        <v>1312</v>
      </c>
      <c r="AB1162" s="4" t="s">
        <v>76</v>
      </c>
      <c r="AC1162" s="10" t="s">
        <v>41</v>
      </c>
      <c r="AD1162" s="4" t="s">
        <v>76</v>
      </c>
      <c r="AE1162" s="4" t="s">
        <v>75</v>
      </c>
      <c r="AF1162" s="4" t="s">
        <v>76</v>
      </c>
      <c r="AG1162" s="4" t="s">
        <v>76</v>
      </c>
      <c r="AH1162" s="4" t="s">
        <v>76</v>
      </c>
      <c r="AI1162" s="4" t="s">
        <v>76</v>
      </c>
      <c r="AJ1162" s="4" t="s">
        <v>76</v>
      </c>
      <c r="AK1162" s="4" t="s">
        <v>76</v>
      </c>
      <c r="AL1162" s="4" t="s">
        <v>76</v>
      </c>
      <c r="AM1162" s="4" t="s">
        <v>76</v>
      </c>
      <c r="AN1162" s="4" t="s">
        <v>76</v>
      </c>
      <c r="AO1162" s="4" t="s">
        <v>76</v>
      </c>
      <c r="AP1162" s="19" t="s">
        <v>3635</v>
      </c>
      <c r="AQ1162" s="9"/>
      <c r="AR1162" s="9"/>
      <c r="AT1162" s="9"/>
      <c r="AU1162" s="9" t="s">
        <v>76</v>
      </c>
    </row>
    <row r="1163" spans="1:47" x14ac:dyDescent="0.25">
      <c r="A1163" t="s">
        <v>3424</v>
      </c>
      <c r="B1163" s="19" t="s">
        <v>1836</v>
      </c>
      <c r="E1163" s="4" t="s">
        <v>74</v>
      </c>
      <c r="F1163" s="19" t="s">
        <v>1920</v>
      </c>
      <c r="G1163" s="4" t="s">
        <v>75</v>
      </c>
      <c r="H1163" s="4" t="s">
        <v>75</v>
      </c>
      <c r="I1163" s="4" t="s">
        <v>75</v>
      </c>
      <c r="P1163" s="4" t="s">
        <v>3635</v>
      </c>
      <c r="Q1163" s="12"/>
      <c r="V1163" s="12"/>
      <c r="W1163" s="9" t="s">
        <v>9</v>
      </c>
      <c r="X1163" s="10" t="s">
        <v>21</v>
      </c>
      <c r="Y1163" s="19" t="s">
        <v>1836</v>
      </c>
      <c r="Z1163" s="4" t="s">
        <v>75</v>
      </c>
      <c r="AA1163" s="19" t="s">
        <v>1921</v>
      </c>
      <c r="AB1163" s="4" t="s">
        <v>76</v>
      </c>
      <c r="AC1163" s="10" t="s">
        <v>41</v>
      </c>
      <c r="AD1163" s="4" t="s">
        <v>76</v>
      </c>
      <c r="AE1163" s="4" t="s">
        <v>75</v>
      </c>
      <c r="AF1163" s="4" t="s">
        <v>76</v>
      </c>
      <c r="AG1163" s="4" t="s">
        <v>76</v>
      </c>
      <c r="AH1163" s="4" t="s">
        <v>76</v>
      </c>
      <c r="AI1163" s="4" t="s">
        <v>76</v>
      </c>
      <c r="AJ1163" s="4" t="s">
        <v>76</v>
      </c>
      <c r="AK1163" s="4" t="s">
        <v>76</v>
      </c>
      <c r="AL1163" s="4" t="s">
        <v>76</v>
      </c>
      <c r="AM1163" s="4" t="s">
        <v>76</v>
      </c>
      <c r="AN1163" s="4" t="s">
        <v>75</v>
      </c>
      <c r="AO1163" s="4" t="s">
        <v>76</v>
      </c>
      <c r="AP1163" s="19" t="s">
        <v>3635</v>
      </c>
      <c r="AQ1163" s="9"/>
      <c r="AR1163" s="9"/>
      <c r="AT1163" s="9"/>
      <c r="AU1163" s="9" t="s">
        <v>76</v>
      </c>
    </row>
    <row r="1164" spans="1:47" x14ac:dyDescent="0.25">
      <c r="A1164" t="s">
        <v>3425</v>
      </c>
      <c r="B1164" s="19" t="s">
        <v>1913</v>
      </c>
      <c r="E1164" s="4" t="s">
        <v>77</v>
      </c>
      <c r="F1164" s="19" t="s">
        <v>1922</v>
      </c>
      <c r="G1164" s="4" t="s">
        <v>75</v>
      </c>
      <c r="H1164" s="4" t="s">
        <v>75</v>
      </c>
      <c r="I1164" s="4" t="s">
        <v>75</v>
      </c>
      <c r="P1164" s="4" t="s">
        <v>3635</v>
      </c>
      <c r="Q1164" s="12"/>
      <c r="V1164" s="12"/>
      <c r="W1164" s="9" t="s">
        <v>9</v>
      </c>
      <c r="X1164" s="10" t="s">
        <v>21</v>
      </c>
      <c r="Y1164" s="19" t="s">
        <v>408</v>
      </c>
      <c r="Z1164" s="4" t="s">
        <v>75</v>
      </c>
      <c r="AA1164" s="19" t="s">
        <v>1923</v>
      </c>
      <c r="AB1164" s="4" t="s">
        <v>76</v>
      </c>
      <c r="AC1164" s="10" t="s">
        <v>41</v>
      </c>
      <c r="AD1164" s="4" t="s">
        <v>76</v>
      </c>
      <c r="AE1164" s="4" t="s">
        <v>75</v>
      </c>
      <c r="AF1164" s="4" t="s">
        <v>76</v>
      </c>
      <c r="AG1164" s="4" t="s">
        <v>76</v>
      </c>
      <c r="AH1164" s="4" t="s">
        <v>76</v>
      </c>
      <c r="AI1164" s="4" t="s">
        <v>76</v>
      </c>
      <c r="AJ1164" s="4" t="s">
        <v>76</v>
      </c>
      <c r="AK1164" s="4" t="s">
        <v>76</v>
      </c>
      <c r="AL1164" s="4" t="s">
        <v>76</v>
      </c>
      <c r="AM1164" s="4" t="s">
        <v>76</v>
      </c>
      <c r="AN1164" s="4" t="s">
        <v>76</v>
      </c>
      <c r="AO1164" s="4" t="s">
        <v>76</v>
      </c>
      <c r="AP1164" s="19" t="s">
        <v>3635</v>
      </c>
      <c r="AQ1164" s="9"/>
      <c r="AR1164" s="9"/>
      <c r="AT1164" s="9"/>
      <c r="AU1164" s="9" t="s">
        <v>76</v>
      </c>
    </row>
    <row r="1165" spans="1:47" x14ac:dyDescent="0.25">
      <c r="A1165" t="s">
        <v>3426</v>
      </c>
      <c r="B1165" s="19" t="s">
        <v>1856</v>
      </c>
      <c r="E1165" s="4" t="s">
        <v>74</v>
      </c>
      <c r="F1165" s="19" t="s">
        <v>1924</v>
      </c>
      <c r="G1165" s="4" t="s">
        <v>75</v>
      </c>
      <c r="H1165" s="4" t="s">
        <v>75</v>
      </c>
      <c r="I1165" s="4" t="s">
        <v>75</v>
      </c>
      <c r="P1165" s="4" t="s">
        <v>3635</v>
      </c>
      <c r="Q1165" s="12"/>
      <c r="V1165" s="12"/>
      <c r="W1165" s="9" t="s">
        <v>9</v>
      </c>
      <c r="X1165" s="10" t="s">
        <v>21</v>
      </c>
      <c r="Y1165" s="19" t="s">
        <v>132</v>
      </c>
      <c r="Z1165" s="4" t="s">
        <v>75</v>
      </c>
      <c r="AA1165" s="19" t="s">
        <v>717</v>
      </c>
      <c r="AB1165" s="4" t="s">
        <v>76</v>
      </c>
      <c r="AC1165" s="10" t="s">
        <v>41</v>
      </c>
      <c r="AD1165" s="4" t="s">
        <v>76</v>
      </c>
      <c r="AE1165" s="4" t="s">
        <v>76</v>
      </c>
      <c r="AF1165" s="4" t="s">
        <v>76</v>
      </c>
      <c r="AG1165" s="4" t="s">
        <v>76</v>
      </c>
      <c r="AH1165" s="4" t="s">
        <v>76</v>
      </c>
      <c r="AI1165" s="4" t="s">
        <v>76</v>
      </c>
      <c r="AJ1165" s="4" t="s">
        <v>76</v>
      </c>
      <c r="AK1165" s="4" t="s">
        <v>76</v>
      </c>
      <c r="AL1165" s="4" t="s">
        <v>76</v>
      </c>
      <c r="AM1165" s="4" t="s">
        <v>76</v>
      </c>
      <c r="AN1165" s="4" t="s">
        <v>110</v>
      </c>
      <c r="AO1165" s="4" t="s">
        <v>76</v>
      </c>
      <c r="AP1165" s="19" t="s">
        <v>3635</v>
      </c>
      <c r="AQ1165" s="9"/>
      <c r="AR1165" s="9"/>
      <c r="AT1165" s="9"/>
      <c r="AU1165" s="9" t="s">
        <v>76</v>
      </c>
    </row>
    <row r="1166" spans="1:47" x14ac:dyDescent="0.25">
      <c r="A1166" t="s">
        <v>3427</v>
      </c>
      <c r="B1166" s="19" t="s">
        <v>1854</v>
      </c>
      <c r="E1166" s="4" t="s">
        <v>74</v>
      </c>
      <c r="F1166" s="19" t="s">
        <v>1925</v>
      </c>
      <c r="G1166" s="4" t="s">
        <v>75</v>
      </c>
      <c r="H1166" s="4" t="s">
        <v>76</v>
      </c>
      <c r="I1166" s="4" t="s">
        <v>76</v>
      </c>
      <c r="J1166" s="4" t="s">
        <v>76</v>
      </c>
      <c r="P1166" s="4" t="s">
        <v>3635</v>
      </c>
      <c r="Q1166" s="12"/>
      <c r="V1166" s="12"/>
      <c r="W1166" s="9" t="s">
        <v>9</v>
      </c>
      <c r="X1166" s="10" t="s">
        <v>21</v>
      </c>
      <c r="Y1166" s="19" t="s">
        <v>1649</v>
      </c>
      <c r="Z1166" s="4" t="s">
        <v>75</v>
      </c>
      <c r="AA1166" s="19" t="s">
        <v>1815</v>
      </c>
      <c r="AB1166" s="4" t="s">
        <v>76</v>
      </c>
      <c r="AC1166" s="10" t="s">
        <v>41</v>
      </c>
      <c r="AD1166" s="4" t="s">
        <v>76</v>
      </c>
      <c r="AE1166" s="4" t="s">
        <v>76</v>
      </c>
      <c r="AF1166" s="4" t="s">
        <v>76</v>
      </c>
      <c r="AG1166" s="4" t="s">
        <v>76</v>
      </c>
      <c r="AH1166" s="4" t="s">
        <v>76</v>
      </c>
      <c r="AI1166" s="4" t="s">
        <v>76</v>
      </c>
      <c r="AJ1166" s="4" t="s">
        <v>76</v>
      </c>
      <c r="AK1166" s="4" t="s">
        <v>76</v>
      </c>
      <c r="AL1166" s="4" t="s">
        <v>76</v>
      </c>
      <c r="AM1166" s="4" t="s">
        <v>75</v>
      </c>
      <c r="AN1166" s="4" t="s">
        <v>75</v>
      </c>
      <c r="AO1166" s="4" t="s">
        <v>76</v>
      </c>
      <c r="AP1166" s="19" t="s">
        <v>3635</v>
      </c>
      <c r="AQ1166" s="9"/>
      <c r="AR1166" s="9"/>
      <c r="AT1166" s="9"/>
      <c r="AU1166" s="9" t="s">
        <v>76</v>
      </c>
    </row>
    <row r="1167" spans="1:47" x14ac:dyDescent="0.25">
      <c r="A1167" t="s">
        <v>3428</v>
      </c>
      <c r="B1167" s="19" t="s">
        <v>1926</v>
      </c>
      <c r="E1167" s="4" t="s">
        <v>77</v>
      </c>
      <c r="F1167" s="19" t="s">
        <v>1927</v>
      </c>
      <c r="G1167" s="4" t="s">
        <v>75</v>
      </c>
      <c r="H1167" s="4" t="s">
        <v>75</v>
      </c>
      <c r="I1167" s="4" t="s">
        <v>75</v>
      </c>
      <c r="P1167" s="4" t="s">
        <v>3635</v>
      </c>
      <c r="Q1167" s="12"/>
      <c r="V1167" s="12"/>
      <c r="W1167" s="9" t="s">
        <v>9</v>
      </c>
      <c r="X1167" s="10" t="s">
        <v>21</v>
      </c>
      <c r="Y1167" s="19" t="s">
        <v>1928</v>
      </c>
      <c r="Z1167" s="4" t="s">
        <v>75</v>
      </c>
      <c r="AA1167" s="19" t="s">
        <v>1928</v>
      </c>
      <c r="AB1167" s="4" t="s">
        <v>76</v>
      </c>
      <c r="AC1167" s="10" t="s">
        <v>41</v>
      </c>
      <c r="AD1167" s="4" t="s">
        <v>76</v>
      </c>
      <c r="AE1167" s="4" t="s">
        <v>75</v>
      </c>
      <c r="AF1167" s="4" t="s">
        <v>76</v>
      </c>
      <c r="AG1167" s="4" t="s">
        <v>76</v>
      </c>
      <c r="AH1167" s="4" t="s">
        <v>76</v>
      </c>
      <c r="AI1167" s="4" t="s">
        <v>76</v>
      </c>
      <c r="AJ1167" s="4" t="s">
        <v>76</v>
      </c>
      <c r="AK1167" s="4" t="s">
        <v>76</v>
      </c>
      <c r="AL1167" s="4" t="s">
        <v>76</v>
      </c>
      <c r="AM1167" s="4" t="s">
        <v>76</v>
      </c>
      <c r="AN1167" s="4" t="s">
        <v>76</v>
      </c>
      <c r="AO1167" s="4" t="s">
        <v>76</v>
      </c>
      <c r="AP1167" s="19" t="s">
        <v>3635</v>
      </c>
      <c r="AQ1167" s="9"/>
      <c r="AR1167" s="9"/>
      <c r="AT1167" s="9"/>
      <c r="AU1167" s="9" t="s">
        <v>76</v>
      </c>
    </row>
    <row r="1168" spans="1:47" x14ac:dyDescent="0.25">
      <c r="A1168" t="s">
        <v>3429</v>
      </c>
      <c r="B1168" s="19" t="s">
        <v>1854</v>
      </c>
      <c r="E1168" s="4" t="s">
        <v>77</v>
      </c>
      <c r="F1168" s="19" t="s">
        <v>1929</v>
      </c>
      <c r="G1168" s="4" t="s">
        <v>75</v>
      </c>
      <c r="H1168" s="4" t="s">
        <v>75</v>
      </c>
      <c r="I1168" s="4" t="s">
        <v>75</v>
      </c>
      <c r="P1168" s="4" t="s">
        <v>3635</v>
      </c>
      <c r="Q1168" s="12"/>
      <c r="V1168" s="12"/>
      <c r="W1168" s="9" t="s">
        <v>9</v>
      </c>
      <c r="X1168" s="10" t="s">
        <v>21</v>
      </c>
      <c r="Y1168" s="19" t="s">
        <v>1101</v>
      </c>
      <c r="Z1168" s="4" t="s">
        <v>75</v>
      </c>
      <c r="AA1168" s="19" t="s">
        <v>1101</v>
      </c>
      <c r="AB1168" s="4" t="s">
        <v>76</v>
      </c>
      <c r="AC1168" s="10" t="s">
        <v>41</v>
      </c>
      <c r="AD1168" s="4" t="s">
        <v>76</v>
      </c>
      <c r="AE1168" s="4" t="s">
        <v>76</v>
      </c>
      <c r="AF1168" s="4" t="s">
        <v>76</v>
      </c>
      <c r="AG1168" s="4" t="s">
        <v>76</v>
      </c>
      <c r="AH1168" s="4" t="s">
        <v>76</v>
      </c>
      <c r="AI1168" s="4" t="s">
        <v>76</v>
      </c>
      <c r="AJ1168" s="4" t="s">
        <v>76</v>
      </c>
      <c r="AK1168" s="4" t="s">
        <v>76</v>
      </c>
      <c r="AL1168" s="4" t="s">
        <v>76</v>
      </c>
      <c r="AM1168" s="4" t="s">
        <v>75</v>
      </c>
      <c r="AN1168" s="4" t="s">
        <v>76</v>
      </c>
      <c r="AO1168" s="4" t="s">
        <v>76</v>
      </c>
      <c r="AP1168" s="19" t="s">
        <v>3635</v>
      </c>
      <c r="AQ1168" s="9"/>
      <c r="AR1168" s="9"/>
      <c r="AT1168" s="9"/>
      <c r="AU1168" s="9" t="s">
        <v>76</v>
      </c>
    </row>
    <row r="1169" spans="1:47" x14ac:dyDescent="0.25">
      <c r="A1169" t="s">
        <v>3430</v>
      </c>
      <c r="B1169" s="19" t="s">
        <v>1854</v>
      </c>
      <c r="E1169" s="4" t="s">
        <v>77</v>
      </c>
      <c r="F1169" s="19" t="s">
        <v>177</v>
      </c>
      <c r="G1169" s="4" t="s">
        <v>75</v>
      </c>
      <c r="H1169" s="4" t="s">
        <v>75</v>
      </c>
      <c r="I1169" s="4" t="s">
        <v>75</v>
      </c>
      <c r="P1169" s="4" t="s">
        <v>3635</v>
      </c>
      <c r="Q1169" s="12"/>
      <c r="V1169" s="12"/>
      <c r="W1169" s="9" t="s">
        <v>9</v>
      </c>
      <c r="X1169" s="10" t="s">
        <v>21</v>
      </c>
      <c r="Y1169" s="19" t="s">
        <v>1351</v>
      </c>
      <c r="Z1169" s="4" t="s">
        <v>75</v>
      </c>
      <c r="AA1169" s="19" t="s">
        <v>1484</v>
      </c>
      <c r="AB1169" s="4" t="s">
        <v>76</v>
      </c>
      <c r="AC1169" s="10" t="s">
        <v>41</v>
      </c>
      <c r="AD1169" s="4" t="s">
        <v>76</v>
      </c>
      <c r="AE1169" s="4" t="s">
        <v>75</v>
      </c>
      <c r="AF1169" s="4" t="s">
        <v>76</v>
      </c>
      <c r="AG1169" s="4" t="s">
        <v>76</v>
      </c>
      <c r="AH1169" s="4" t="s">
        <v>76</v>
      </c>
      <c r="AI1169" s="4" t="s">
        <v>76</v>
      </c>
      <c r="AJ1169" s="4" t="s">
        <v>76</v>
      </c>
      <c r="AK1169" s="4" t="s">
        <v>76</v>
      </c>
      <c r="AL1169" s="4" t="s">
        <v>76</v>
      </c>
      <c r="AM1169" s="4" t="s">
        <v>75</v>
      </c>
      <c r="AN1169" s="4" t="s">
        <v>76</v>
      </c>
      <c r="AO1169" s="4" t="s">
        <v>75</v>
      </c>
      <c r="AP1169" s="19" t="s">
        <v>3635</v>
      </c>
      <c r="AQ1169" s="9"/>
      <c r="AR1169" s="9"/>
      <c r="AT1169" s="9"/>
      <c r="AU1169" s="9" t="s">
        <v>76</v>
      </c>
    </row>
    <row r="1170" spans="1:47" x14ac:dyDescent="0.25">
      <c r="A1170" t="s">
        <v>3431</v>
      </c>
      <c r="B1170" s="19" t="s">
        <v>1856</v>
      </c>
      <c r="E1170" s="4" t="s">
        <v>74</v>
      </c>
      <c r="F1170" s="19" t="s">
        <v>1930</v>
      </c>
      <c r="G1170" s="4" t="s">
        <v>75</v>
      </c>
      <c r="H1170" s="4" t="s">
        <v>75</v>
      </c>
      <c r="I1170" s="4" t="s">
        <v>75</v>
      </c>
      <c r="P1170" s="4" t="s">
        <v>3635</v>
      </c>
      <c r="Q1170" s="12"/>
      <c r="V1170" s="12"/>
      <c r="W1170" s="9" t="s">
        <v>9</v>
      </c>
      <c r="X1170" s="10" t="s">
        <v>21</v>
      </c>
      <c r="Y1170" s="19" t="s">
        <v>1649</v>
      </c>
      <c r="Z1170" s="4" t="s">
        <v>75</v>
      </c>
      <c r="AA1170" s="19" t="s">
        <v>1649</v>
      </c>
      <c r="AB1170" s="4" t="s">
        <v>76</v>
      </c>
      <c r="AC1170" s="10" t="s">
        <v>15</v>
      </c>
      <c r="AD1170" s="4" t="s">
        <v>76</v>
      </c>
      <c r="AE1170" s="4" t="s">
        <v>75</v>
      </c>
      <c r="AF1170" s="4" t="s">
        <v>76</v>
      </c>
      <c r="AG1170" s="4" t="s">
        <v>76</v>
      </c>
      <c r="AH1170" s="4" t="s">
        <v>76</v>
      </c>
      <c r="AI1170" s="4" t="s">
        <v>76</v>
      </c>
      <c r="AJ1170" s="4" t="s">
        <v>76</v>
      </c>
      <c r="AK1170" s="4" t="s">
        <v>76</v>
      </c>
      <c r="AL1170" s="4" t="s">
        <v>76</v>
      </c>
      <c r="AM1170" s="4" t="s">
        <v>76</v>
      </c>
      <c r="AN1170" s="4" t="s">
        <v>76</v>
      </c>
      <c r="AO1170" s="4" t="s">
        <v>76</v>
      </c>
      <c r="AP1170" s="19" t="s">
        <v>3635</v>
      </c>
      <c r="AQ1170" s="9"/>
      <c r="AR1170" s="9"/>
      <c r="AT1170" s="9"/>
      <c r="AU1170" s="9" t="s">
        <v>76</v>
      </c>
    </row>
    <row r="1171" spans="1:47" x14ac:dyDescent="0.25">
      <c r="A1171" t="s">
        <v>3432</v>
      </c>
      <c r="B1171" s="19" t="s">
        <v>1931</v>
      </c>
      <c r="E1171" s="4" t="s">
        <v>74</v>
      </c>
      <c r="F1171" s="19" t="s">
        <v>1932</v>
      </c>
      <c r="G1171" s="4" t="s">
        <v>75</v>
      </c>
      <c r="H1171" s="4" t="s">
        <v>75</v>
      </c>
      <c r="I1171" s="4" t="s">
        <v>75</v>
      </c>
      <c r="P1171" s="4" t="s">
        <v>3635</v>
      </c>
      <c r="Q1171" s="12"/>
      <c r="V1171" s="12"/>
      <c r="W1171" s="9" t="s">
        <v>9</v>
      </c>
      <c r="X1171" s="10" t="s">
        <v>21</v>
      </c>
      <c r="Y1171" s="19" t="s">
        <v>165</v>
      </c>
      <c r="Z1171" s="4" t="s">
        <v>75</v>
      </c>
      <c r="AA1171" s="19" t="s">
        <v>1933</v>
      </c>
      <c r="AB1171" s="4" t="s">
        <v>76</v>
      </c>
      <c r="AC1171" s="10" t="s">
        <v>41</v>
      </c>
      <c r="AD1171" s="4" t="s">
        <v>76</v>
      </c>
      <c r="AE1171" s="4" t="s">
        <v>75</v>
      </c>
      <c r="AF1171" s="4" t="s">
        <v>76</v>
      </c>
      <c r="AG1171" s="4" t="s">
        <v>76</v>
      </c>
      <c r="AH1171" s="4" t="s">
        <v>76</v>
      </c>
      <c r="AI1171" s="4" t="s">
        <v>76</v>
      </c>
      <c r="AJ1171" s="4" t="s">
        <v>76</v>
      </c>
      <c r="AK1171" s="4" t="s">
        <v>76</v>
      </c>
      <c r="AL1171" s="4" t="s">
        <v>76</v>
      </c>
      <c r="AM1171" s="4" t="s">
        <v>76</v>
      </c>
      <c r="AN1171" s="4" t="s">
        <v>76</v>
      </c>
      <c r="AO1171" s="4" t="s">
        <v>76</v>
      </c>
      <c r="AP1171" s="19" t="s">
        <v>3635</v>
      </c>
      <c r="AQ1171" s="9"/>
      <c r="AR1171" s="9"/>
      <c r="AT1171" s="9"/>
      <c r="AU1171" s="9" t="s">
        <v>76</v>
      </c>
    </row>
    <row r="1172" spans="1:47" x14ac:dyDescent="0.25">
      <c r="A1172" t="s">
        <v>3433</v>
      </c>
      <c r="B1172" s="19" t="s">
        <v>1931</v>
      </c>
      <c r="E1172" s="4" t="s">
        <v>74</v>
      </c>
      <c r="F1172" s="19" t="s">
        <v>1934</v>
      </c>
      <c r="G1172" s="4" t="s">
        <v>75</v>
      </c>
      <c r="H1172" s="4" t="s">
        <v>75</v>
      </c>
      <c r="I1172" s="4" t="s">
        <v>75</v>
      </c>
      <c r="P1172" s="4" t="s">
        <v>3635</v>
      </c>
      <c r="Q1172" s="12"/>
      <c r="V1172" s="12"/>
      <c r="W1172" s="9" t="s">
        <v>9</v>
      </c>
      <c r="X1172" s="10" t="s">
        <v>72</v>
      </c>
      <c r="Y1172" s="19" t="s">
        <v>3635</v>
      </c>
      <c r="Z1172" s="4" t="s">
        <v>75</v>
      </c>
      <c r="AA1172" s="19" t="s">
        <v>1649</v>
      </c>
      <c r="AB1172" s="4" t="s">
        <v>76</v>
      </c>
      <c r="AC1172" s="10" t="s">
        <v>41</v>
      </c>
      <c r="AD1172" s="4" t="s">
        <v>76</v>
      </c>
      <c r="AE1172" s="4" t="s">
        <v>75</v>
      </c>
      <c r="AF1172" s="4" t="s">
        <v>76</v>
      </c>
      <c r="AG1172" s="4" t="s">
        <v>76</v>
      </c>
      <c r="AH1172" s="4" t="s">
        <v>76</v>
      </c>
      <c r="AI1172" s="4" t="s">
        <v>76</v>
      </c>
      <c r="AJ1172" s="4" t="s">
        <v>76</v>
      </c>
      <c r="AK1172" s="4" t="s">
        <v>76</v>
      </c>
      <c r="AL1172" s="4" t="s">
        <v>76</v>
      </c>
      <c r="AM1172" s="4" t="s">
        <v>76</v>
      </c>
      <c r="AN1172" s="4" t="s">
        <v>76</v>
      </c>
      <c r="AO1172" s="4" t="s">
        <v>76</v>
      </c>
      <c r="AP1172" s="19" t="s">
        <v>3635</v>
      </c>
      <c r="AQ1172" s="9"/>
      <c r="AR1172" s="9"/>
      <c r="AT1172" s="9"/>
      <c r="AU1172" s="9" t="s">
        <v>76</v>
      </c>
    </row>
    <row r="1173" spans="1:47" x14ac:dyDescent="0.25">
      <c r="A1173" t="s">
        <v>3434</v>
      </c>
      <c r="B1173" s="19" t="s">
        <v>1777</v>
      </c>
      <c r="E1173" s="4" t="s">
        <v>77</v>
      </c>
      <c r="F1173" s="19" t="s">
        <v>1935</v>
      </c>
      <c r="G1173" s="4" t="s">
        <v>75</v>
      </c>
      <c r="H1173" s="4" t="s">
        <v>76</v>
      </c>
      <c r="I1173" s="4" t="s">
        <v>76</v>
      </c>
      <c r="J1173" s="4" t="s">
        <v>76</v>
      </c>
      <c r="P1173" s="4" t="s">
        <v>3635</v>
      </c>
      <c r="Q1173" s="12"/>
      <c r="V1173" s="12"/>
      <c r="W1173" s="9" t="s">
        <v>9</v>
      </c>
      <c r="X1173" s="10" t="s">
        <v>21</v>
      </c>
      <c r="Y1173" s="19" t="s">
        <v>1936</v>
      </c>
      <c r="Z1173" s="4" t="s">
        <v>75</v>
      </c>
      <c r="AA1173" s="19" t="s">
        <v>1936</v>
      </c>
      <c r="AB1173" s="4" t="s">
        <v>76</v>
      </c>
      <c r="AC1173" s="10" t="s">
        <v>40</v>
      </c>
      <c r="AD1173" s="4" t="s">
        <v>76</v>
      </c>
      <c r="AE1173" s="4" t="s">
        <v>75</v>
      </c>
      <c r="AF1173" s="4" t="s">
        <v>76</v>
      </c>
      <c r="AG1173" s="4" t="s">
        <v>76</v>
      </c>
      <c r="AH1173" s="4" t="s">
        <v>76</v>
      </c>
      <c r="AI1173" s="4" t="s">
        <v>76</v>
      </c>
      <c r="AJ1173" s="4" t="s">
        <v>76</v>
      </c>
      <c r="AK1173" s="4" t="s">
        <v>76</v>
      </c>
      <c r="AL1173" s="4" t="s">
        <v>76</v>
      </c>
      <c r="AM1173" s="4" t="s">
        <v>76</v>
      </c>
      <c r="AN1173" s="4" t="s">
        <v>75</v>
      </c>
      <c r="AO1173" s="4" t="s">
        <v>76</v>
      </c>
      <c r="AP1173" s="19" t="s">
        <v>3635</v>
      </c>
      <c r="AQ1173" s="9"/>
      <c r="AR1173" s="9"/>
      <c r="AT1173" s="9"/>
      <c r="AU1173" s="9" t="s">
        <v>76</v>
      </c>
    </row>
    <row r="1174" spans="1:47" x14ac:dyDescent="0.25">
      <c r="A1174" t="s">
        <v>3435</v>
      </c>
      <c r="B1174" s="19" t="s">
        <v>1786</v>
      </c>
      <c r="E1174" s="4" t="s">
        <v>77</v>
      </c>
      <c r="F1174" s="19" t="s">
        <v>1937</v>
      </c>
      <c r="G1174" s="4" t="s">
        <v>75</v>
      </c>
      <c r="H1174" s="4" t="s">
        <v>75</v>
      </c>
      <c r="I1174" s="4" t="s">
        <v>75</v>
      </c>
      <c r="P1174" s="4" t="s">
        <v>3635</v>
      </c>
      <c r="Q1174" s="12"/>
      <c r="V1174" s="12"/>
      <c r="W1174" s="9" t="s">
        <v>9</v>
      </c>
      <c r="X1174" s="10" t="s">
        <v>21</v>
      </c>
      <c r="Y1174" s="19" t="s">
        <v>1575</v>
      </c>
      <c r="Z1174" s="4" t="s">
        <v>75</v>
      </c>
      <c r="AA1174" s="19" t="s">
        <v>1575</v>
      </c>
      <c r="AB1174" s="4" t="s">
        <v>76</v>
      </c>
      <c r="AC1174" s="10" t="s">
        <v>40</v>
      </c>
      <c r="AD1174" s="4" t="s">
        <v>76</v>
      </c>
      <c r="AE1174" s="4" t="s">
        <v>75</v>
      </c>
      <c r="AF1174" s="4" t="s">
        <v>76</v>
      </c>
      <c r="AG1174" s="4" t="s">
        <v>76</v>
      </c>
      <c r="AH1174" s="4" t="s">
        <v>76</v>
      </c>
      <c r="AI1174" s="4" t="s">
        <v>76</v>
      </c>
      <c r="AJ1174" s="4" t="s">
        <v>76</v>
      </c>
      <c r="AK1174" s="4" t="s">
        <v>76</v>
      </c>
      <c r="AL1174" s="4" t="s">
        <v>76</v>
      </c>
      <c r="AM1174" s="4" t="s">
        <v>76</v>
      </c>
      <c r="AN1174" s="4" t="s">
        <v>76</v>
      </c>
      <c r="AO1174" s="4" t="s">
        <v>76</v>
      </c>
      <c r="AP1174" s="19" t="s">
        <v>3635</v>
      </c>
      <c r="AQ1174" s="9"/>
      <c r="AR1174" s="9"/>
      <c r="AT1174" s="9"/>
      <c r="AU1174" s="9" t="s">
        <v>76</v>
      </c>
    </row>
    <row r="1175" spans="1:47" x14ac:dyDescent="0.25">
      <c r="A1175" t="s">
        <v>3436</v>
      </c>
      <c r="B1175" s="19" t="s">
        <v>1408</v>
      </c>
      <c r="E1175" s="4" t="s">
        <v>74</v>
      </c>
      <c r="F1175" s="19" t="s">
        <v>1941</v>
      </c>
      <c r="G1175" s="4" t="s">
        <v>75</v>
      </c>
      <c r="H1175" s="4" t="s">
        <v>75</v>
      </c>
      <c r="I1175" s="4" t="s">
        <v>75</v>
      </c>
      <c r="P1175" s="4" t="s">
        <v>3635</v>
      </c>
      <c r="Q1175" s="12"/>
      <c r="V1175" s="12"/>
      <c r="W1175" s="9" t="s">
        <v>9</v>
      </c>
      <c r="X1175" s="10" t="s">
        <v>21</v>
      </c>
      <c r="Y1175" s="19" t="s">
        <v>821</v>
      </c>
      <c r="Z1175" s="4" t="s">
        <v>75</v>
      </c>
      <c r="AA1175" s="19" t="s">
        <v>1197</v>
      </c>
      <c r="AB1175" s="4" t="s">
        <v>76</v>
      </c>
      <c r="AC1175" s="10" t="s">
        <v>41</v>
      </c>
      <c r="AD1175" s="4" t="s">
        <v>76</v>
      </c>
      <c r="AE1175" s="4" t="s">
        <v>75</v>
      </c>
      <c r="AF1175" s="4" t="s">
        <v>76</v>
      </c>
      <c r="AG1175" s="4" t="s">
        <v>76</v>
      </c>
      <c r="AH1175" s="4" t="s">
        <v>76</v>
      </c>
      <c r="AI1175" s="4" t="s">
        <v>76</v>
      </c>
      <c r="AJ1175" s="4" t="s">
        <v>76</v>
      </c>
      <c r="AK1175" s="4" t="s">
        <v>76</v>
      </c>
      <c r="AL1175" s="4" t="s">
        <v>76</v>
      </c>
      <c r="AM1175" s="4" t="s">
        <v>75</v>
      </c>
      <c r="AN1175" s="4" t="s">
        <v>75</v>
      </c>
      <c r="AO1175" s="4" t="s">
        <v>76</v>
      </c>
      <c r="AP1175" s="19" t="s">
        <v>3635</v>
      </c>
      <c r="AQ1175" s="9"/>
      <c r="AR1175" s="9"/>
      <c r="AT1175" s="9"/>
      <c r="AU1175" s="9" t="s">
        <v>76</v>
      </c>
    </row>
    <row r="1176" spans="1:47" x14ac:dyDescent="0.25">
      <c r="A1176" t="s">
        <v>3437</v>
      </c>
      <c r="B1176" s="19" t="s">
        <v>1858</v>
      </c>
      <c r="E1176" s="4" t="s">
        <v>77</v>
      </c>
      <c r="F1176" s="19" t="s">
        <v>1942</v>
      </c>
      <c r="G1176" s="4" t="s">
        <v>75</v>
      </c>
      <c r="H1176" s="4" t="s">
        <v>75</v>
      </c>
      <c r="I1176" s="4" t="s">
        <v>75</v>
      </c>
      <c r="P1176" s="4" t="s">
        <v>3635</v>
      </c>
      <c r="Q1176" s="12"/>
      <c r="V1176" s="12"/>
      <c r="W1176" s="9" t="s">
        <v>9</v>
      </c>
      <c r="X1176" s="10" t="s">
        <v>21</v>
      </c>
      <c r="Y1176" s="19" t="s">
        <v>983</v>
      </c>
      <c r="Z1176" s="4" t="s">
        <v>75</v>
      </c>
      <c r="AA1176" s="19" t="s">
        <v>983</v>
      </c>
      <c r="AB1176" s="4" t="s">
        <v>76</v>
      </c>
      <c r="AC1176" s="10" t="s">
        <v>40</v>
      </c>
      <c r="AD1176" s="4" t="s">
        <v>76</v>
      </c>
      <c r="AE1176" s="4" t="s">
        <v>75</v>
      </c>
      <c r="AF1176" s="4" t="s">
        <v>76</v>
      </c>
      <c r="AG1176" s="4" t="s">
        <v>76</v>
      </c>
      <c r="AH1176" s="4" t="s">
        <v>76</v>
      </c>
      <c r="AI1176" s="4" t="s">
        <v>76</v>
      </c>
      <c r="AJ1176" s="4" t="s">
        <v>76</v>
      </c>
      <c r="AK1176" s="4" t="s">
        <v>76</v>
      </c>
      <c r="AL1176" s="4" t="s">
        <v>76</v>
      </c>
      <c r="AM1176" s="4" t="s">
        <v>76</v>
      </c>
      <c r="AN1176" s="4" t="s">
        <v>76</v>
      </c>
      <c r="AO1176" s="4" t="s">
        <v>76</v>
      </c>
      <c r="AP1176" s="19" t="s">
        <v>3635</v>
      </c>
      <c r="AQ1176" s="9"/>
      <c r="AR1176" s="9"/>
      <c r="AT1176" s="9"/>
      <c r="AU1176" s="9" t="s">
        <v>76</v>
      </c>
    </row>
    <row r="1177" spans="1:47" x14ac:dyDescent="0.25">
      <c r="A1177" t="s">
        <v>3438</v>
      </c>
      <c r="B1177" s="19" t="s">
        <v>1347</v>
      </c>
      <c r="E1177" s="4" t="s">
        <v>74</v>
      </c>
      <c r="F1177" s="19" t="s">
        <v>1943</v>
      </c>
      <c r="G1177" s="4" t="s">
        <v>75</v>
      </c>
      <c r="H1177" s="4" t="s">
        <v>75</v>
      </c>
      <c r="I1177" s="4" t="s">
        <v>75</v>
      </c>
      <c r="P1177" s="4" t="s">
        <v>3635</v>
      </c>
      <c r="Q1177" s="12"/>
      <c r="V1177" s="12"/>
      <c r="W1177" s="9" t="s">
        <v>9</v>
      </c>
      <c r="X1177" s="10" t="s">
        <v>21</v>
      </c>
      <c r="Y1177" s="19" t="s">
        <v>113</v>
      </c>
      <c r="Z1177" s="4" t="s">
        <v>75</v>
      </c>
      <c r="AA1177" s="19" t="s">
        <v>1944</v>
      </c>
      <c r="AB1177" s="4" t="s">
        <v>76</v>
      </c>
      <c r="AC1177" s="10" t="s">
        <v>41</v>
      </c>
      <c r="AD1177" s="4" t="s">
        <v>76</v>
      </c>
      <c r="AE1177" s="4" t="s">
        <v>75</v>
      </c>
      <c r="AF1177" s="4" t="s">
        <v>76</v>
      </c>
      <c r="AG1177" s="4" t="s">
        <v>76</v>
      </c>
      <c r="AH1177" s="4" t="s">
        <v>76</v>
      </c>
      <c r="AI1177" s="4" t="s">
        <v>76</v>
      </c>
      <c r="AJ1177" s="4" t="s">
        <v>76</v>
      </c>
      <c r="AK1177" s="4" t="s">
        <v>76</v>
      </c>
      <c r="AL1177" s="4" t="s">
        <v>76</v>
      </c>
      <c r="AM1177" s="4" t="s">
        <v>76</v>
      </c>
      <c r="AN1177" s="4" t="s">
        <v>76</v>
      </c>
      <c r="AO1177" s="4" t="s">
        <v>76</v>
      </c>
      <c r="AP1177" s="19" t="s">
        <v>3635</v>
      </c>
      <c r="AQ1177" s="9"/>
      <c r="AR1177" s="9"/>
      <c r="AT1177" s="9"/>
      <c r="AU1177" s="9" t="s">
        <v>76</v>
      </c>
    </row>
    <row r="1178" spans="1:47" x14ac:dyDescent="0.25">
      <c r="A1178" t="s">
        <v>3439</v>
      </c>
      <c r="B1178" s="19" t="s">
        <v>1651</v>
      </c>
      <c r="E1178" s="4" t="s">
        <v>74</v>
      </c>
      <c r="F1178" s="19" t="s">
        <v>1945</v>
      </c>
      <c r="G1178" s="4" t="s">
        <v>75</v>
      </c>
      <c r="H1178" s="4" t="s">
        <v>75</v>
      </c>
      <c r="I1178" s="4" t="s">
        <v>75</v>
      </c>
      <c r="P1178" s="4" t="s">
        <v>3635</v>
      </c>
      <c r="Q1178" s="12"/>
      <c r="V1178" s="12"/>
      <c r="W1178" s="9" t="s">
        <v>9</v>
      </c>
      <c r="X1178" s="10" t="s">
        <v>21</v>
      </c>
      <c r="Y1178" s="19" t="s">
        <v>408</v>
      </c>
      <c r="Z1178" s="4" t="s">
        <v>75</v>
      </c>
      <c r="AA1178" s="19" t="s">
        <v>1521</v>
      </c>
      <c r="AB1178" s="4" t="s">
        <v>76</v>
      </c>
      <c r="AC1178" s="10" t="s">
        <v>40</v>
      </c>
      <c r="AD1178" s="4" t="s">
        <v>75</v>
      </c>
      <c r="AE1178" s="4" t="s">
        <v>75</v>
      </c>
      <c r="AF1178" s="4" t="s">
        <v>76</v>
      </c>
      <c r="AG1178" s="4" t="s">
        <v>76</v>
      </c>
      <c r="AH1178" s="4" t="s">
        <v>76</v>
      </c>
      <c r="AI1178" s="4" t="s">
        <v>76</v>
      </c>
      <c r="AJ1178" s="4" t="s">
        <v>76</v>
      </c>
      <c r="AK1178" s="4" t="s">
        <v>76</v>
      </c>
      <c r="AL1178" s="4" t="s">
        <v>76</v>
      </c>
      <c r="AM1178" s="4" t="s">
        <v>75</v>
      </c>
      <c r="AN1178" s="4" t="s">
        <v>76</v>
      </c>
      <c r="AO1178" s="4" t="s">
        <v>76</v>
      </c>
      <c r="AP1178" s="19" t="s">
        <v>3635</v>
      </c>
      <c r="AQ1178" s="9"/>
      <c r="AR1178" s="9"/>
      <c r="AT1178" s="9"/>
      <c r="AU1178" s="9" t="s">
        <v>76</v>
      </c>
    </row>
    <row r="1179" spans="1:47" x14ac:dyDescent="0.25">
      <c r="A1179" t="s">
        <v>3440</v>
      </c>
      <c r="B1179" s="19" t="s">
        <v>1842</v>
      </c>
      <c r="E1179" s="4" t="s">
        <v>74</v>
      </c>
      <c r="F1179" s="19" t="s">
        <v>1946</v>
      </c>
      <c r="G1179" s="4" t="s">
        <v>75</v>
      </c>
      <c r="H1179" s="4" t="s">
        <v>75</v>
      </c>
      <c r="I1179" s="4" t="s">
        <v>75</v>
      </c>
      <c r="P1179" s="4" t="s">
        <v>3635</v>
      </c>
      <c r="Q1179" s="12"/>
      <c r="V1179" s="12"/>
      <c r="W1179" s="9" t="s">
        <v>9</v>
      </c>
      <c r="X1179" s="10" t="s">
        <v>21</v>
      </c>
      <c r="Y1179" s="19" t="s">
        <v>483</v>
      </c>
      <c r="Z1179" s="4" t="s">
        <v>75</v>
      </c>
      <c r="AA1179" s="19" t="s">
        <v>839</v>
      </c>
      <c r="AB1179" s="4" t="s">
        <v>76</v>
      </c>
      <c r="AC1179" s="10" t="s">
        <v>40</v>
      </c>
      <c r="AD1179" s="4" t="s">
        <v>76</v>
      </c>
      <c r="AE1179" s="4" t="s">
        <v>75</v>
      </c>
      <c r="AF1179" s="4" t="s">
        <v>76</v>
      </c>
      <c r="AG1179" s="4" t="s">
        <v>76</v>
      </c>
      <c r="AH1179" s="4" t="s">
        <v>76</v>
      </c>
      <c r="AI1179" s="4" t="s">
        <v>76</v>
      </c>
      <c r="AJ1179" s="4" t="s">
        <v>76</v>
      </c>
      <c r="AK1179" s="4" t="s">
        <v>76</v>
      </c>
      <c r="AL1179" s="4" t="s">
        <v>76</v>
      </c>
      <c r="AM1179" s="4" t="s">
        <v>76</v>
      </c>
      <c r="AN1179" s="4" t="s">
        <v>76</v>
      </c>
      <c r="AO1179" s="4" t="s">
        <v>76</v>
      </c>
      <c r="AP1179" s="19" t="s">
        <v>3635</v>
      </c>
      <c r="AQ1179" s="9"/>
      <c r="AR1179" s="9"/>
      <c r="AT1179" s="9"/>
      <c r="AU1179" s="9" t="s">
        <v>76</v>
      </c>
    </row>
    <row r="1180" spans="1:47" x14ac:dyDescent="0.25">
      <c r="A1180" t="s">
        <v>3441</v>
      </c>
      <c r="B1180" s="19" t="s">
        <v>1842</v>
      </c>
      <c r="E1180" s="4" t="s">
        <v>74</v>
      </c>
      <c r="F1180" s="19" t="s">
        <v>1947</v>
      </c>
      <c r="G1180" s="4" t="s">
        <v>75</v>
      </c>
      <c r="H1180" s="4" t="s">
        <v>75</v>
      </c>
      <c r="I1180" s="4" t="s">
        <v>75</v>
      </c>
      <c r="P1180" s="4" t="s">
        <v>3635</v>
      </c>
      <c r="Q1180" s="12"/>
      <c r="V1180" s="12"/>
      <c r="W1180" s="9" t="s">
        <v>9</v>
      </c>
      <c r="X1180" s="10" t="s">
        <v>21</v>
      </c>
      <c r="Y1180" s="19" t="s">
        <v>1948</v>
      </c>
      <c r="Z1180" s="4" t="s">
        <v>75</v>
      </c>
      <c r="AA1180" s="19" t="s">
        <v>1949</v>
      </c>
      <c r="AB1180" s="4" t="s">
        <v>76</v>
      </c>
      <c r="AC1180" s="10" t="s">
        <v>41</v>
      </c>
      <c r="AD1180" s="4" t="s">
        <v>76</v>
      </c>
      <c r="AE1180" s="4" t="s">
        <v>75</v>
      </c>
      <c r="AF1180" s="4" t="s">
        <v>76</v>
      </c>
      <c r="AG1180" s="4" t="s">
        <v>76</v>
      </c>
      <c r="AH1180" s="4" t="s">
        <v>76</v>
      </c>
      <c r="AI1180" s="4" t="s">
        <v>76</v>
      </c>
      <c r="AJ1180" s="4" t="s">
        <v>76</v>
      </c>
      <c r="AK1180" s="4" t="s">
        <v>76</v>
      </c>
      <c r="AL1180" s="4" t="s">
        <v>76</v>
      </c>
      <c r="AM1180" s="4" t="s">
        <v>76</v>
      </c>
      <c r="AN1180" s="4" t="s">
        <v>76</v>
      </c>
      <c r="AO1180" s="4" t="s">
        <v>76</v>
      </c>
      <c r="AP1180" s="19" t="s">
        <v>3635</v>
      </c>
      <c r="AQ1180" s="9"/>
      <c r="AR1180" s="9"/>
      <c r="AT1180" s="9"/>
      <c r="AU1180" s="9" t="s">
        <v>76</v>
      </c>
    </row>
    <row r="1181" spans="1:47" x14ac:dyDescent="0.25">
      <c r="A1181" t="s">
        <v>3442</v>
      </c>
      <c r="B1181" s="19" t="s">
        <v>1931</v>
      </c>
      <c r="E1181" s="4" t="s">
        <v>74</v>
      </c>
      <c r="F1181" s="19" t="s">
        <v>1953</v>
      </c>
      <c r="G1181" s="4" t="s">
        <v>75</v>
      </c>
      <c r="H1181" s="4" t="s">
        <v>76</v>
      </c>
      <c r="I1181" s="4" t="s">
        <v>76</v>
      </c>
      <c r="J1181" s="4" t="s">
        <v>75</v>
      </c>
      <c r="P1181" s="4" t="s">
        <v>3635</v>
      </c>
      <c r="Q1181" s="12"/>
      <c r="V1181" s="12"/>
      <c r="W1181" s="9" t="s">
        <v>9</v>
      </c>
      <c r="X1181" s="10" t="s">
        <v>21</v>
      </c>
      <c r="Y1181" s="19" t="s">
        <v>1753</v>
      </c>
      <c r="Z1181" s="4" t="s">
        <v>75</v>
      </c>
      <c r="AA1181" s="19" t="s">
        <v>1753</v>
      </c>
      <c r="AB1181" s="4" t="s">
        <v>76</v>
      </c>
      <c r="AC1181" s="10" t="s">
        <v>41</v>
      </c>
      <c r="AD1181" s="4" t="s">
        <v>76</v>
      </c>
      <c r="AE1181" s="4" t="s">
        <v>76</v>
      </c>
      <c r="AF1181" s="4" t="s">
        <v>76</v>
      </c>
      <c r="AG1181" s="4" t="s">
        <v>76</v>
      </c>
      <c r="AH1181" s="4" t="s">
        <v>76</v>
      </c>
      <c r="AI1181" s="4" t="s">
        <v>76</v>
      </c>
      <c r="AJ1181" s="4" t="s">
        <v>76</v>
      </c>
      <c r="AK1181" s="4" t="s">
        <v>76</v>
      </c>
      <c r="AL1181" s="4" t="s">
        <v>76</v>
      </c>
      <c r="AM1181" s="4" t="s">
        <v>76</v>
      </c>
      <c r="AN1181" s="4" t="s">
        <v>76</v>
      </c>
      <c r="AO1181" s="4" t="s">
        <v>76</v>
      </c>
      <c r="AP1181" s="19" t="s">
        <v>3635</v>
      </c>
      <c r="AQ1181" s="9"/>
      <c r="AR1181" s="9"/>
      <c r="AT1181" s="9"/>
      <c r="AU1181" s="9" t="s">
        <v>76</v>
      </c>
    </row>
    <row r="1182" spans="1:47" x14ac:dyDescent="0.25">
      <c r="A1182" t="s">
        <v>3443</v>
      </c>
      <c r="B1182" s="19" t="s">
        <v>1952</v>
      </c>
      <c r="E1182" s="4" t="s">
        <v>77</v>
      </c>
      <c r="F1182" s="19" t="s">
        <v>1954</v>
      </c>
      <c r="G1182" s="4" t="s">
        <v>75</v>
      </c>
      <c r="H1182" s="4" t="s">
        <v>75</v>
      </c>
      <c r="I1182" s="4" t="s">
        <v>75</v>
      </c>
      <c r="P1182" s="4" t="s">
        <v>3635</v>
      </c>
      <c r="Q1182" s="12"/>
      <c r="V1182" s="12"/>
      <c r="W1182" s="9" t="s">
        <v>9</v>
      </c>
      <c r="X1182" s="10" t="s">
        <v>21</v>
      </c>
      <c r="Y1182" s="19" t="s">
        <v>1955</v>
      </c>
      <c r="Z1182" s="4" t="s">
        <v>75</v>
      </c>
      <c r="AA1182" s="19" t="s">
        <v>1646</v>
      </c>
      <c r="AB1182" s="4" t="s">
        <v>76</v>
      </c>
      <c r="AC1182" s="10" t="s">
        <v>41</v>
      </c>
      <c r="AD1182" s="4" t="s">
        <v>76</v>
      </c>
      <c r="AE1182" s="4" t="s">
        <v>75</v>
      </c>
      <c r="AF1182" s="4" t="s">
        <v>76</v>
      </c>
      <c r="AG1182" s="4" t="s">
        <v>76</v>
      </c>
      <c r="AH1182" s="4" t="s">
        <v>76</v>
      </c>
      <c r="AI1182" s="4" t="s">
        <v>76</v>
      </c>
      <c r="AJ1182" s="4" t="s">
        <v>76</v>
      </c>
      <c r="AK1182" s="4" t="s">
        <v>76</v>
      </c>
      <c r="AL1182" s="4" t="s">
        <v>76</v>
      </c>
      <c r="AM1182" s="4" t="s">
        <v>75</v>
      </c>
      <c r="AN1182" s="4" t="s">
        <v>75</v>
      </c>
      <c r="AO1182" s="4" t="s">
        <v>76</v>
      </c>
      <c r="AP1182" s="19" t="s">
        <v>3635</v>
      </c>
      <c r="AQ1182" s="9"/>
      <c r="AR1182" s="9"/>
      <c r="AT1182" s="9"/>
      <c r="AU1182" s="9" t="s">
        <v>76</v>
      </c>
    </row>
    <row r="1183" spans="1:47" x14ac:dyDescent="0.25">
      <c r="A1183" t="s">
        <v>3444</v>
      </c>
      <c r="B1183" s="19" t="s">
        <v>1952</v>
      </c>
      <c r="E1183" s="4" t="s">
        <v>77</v>
      </c>
      <c r="F1183" s="19" t="s">
        <v>1956</v>
      </c>
      <c r="G1183" s="4" t="s">
        <v>75</v>
      </c>
      <c r="H1183" s="4" t="s">
        <v>75</v>
      </c>
      <c r="I1183" s="4" t="s">
        <v>75</v>
      </c>
      <c r="P1183" s="4" t="s">
        <v>3635</v>
      </c>
      <c r="Q1183" s="12"/>
      <c r="V1183" s="12"/>
      <c r="W1183" s="9" t="s">
        <v>9</v>
      </c>
      <c r="X1183" s="10" t="s">
        <v>21</v>
      </c>
      <c r="Y1183" s="19" t="s">
        <v>147</v>
      </c>
      <c r="Z1183" s="4" t="s">
        <v>75</v>
      </c>
      <c r="AA1183" s="19" t="s">
        <v>1957</v>
      </c>
      <c r="AB1183" s="4" t="s">
        <v>76</v>
      </c>
      <c r="AC1183" s="10" t="s">
        <v>41</v>
      </c>
      <c r="AD1183" s="4" t="s">
        <v>76</v>
      </c>
      <c r="AE1183" s="4" t="s">
        <v>75</v>
      </c>
      <c r="AF1183" s="4" t="s">
        <v>76</v>
      </c>
      <c r="AG1183" s="4" t="s">
        <v>76</v>
      </c>
      <c r="AH1183" s="4" t="s">
        <v>76</v>
      </c>
      <c r="AI1183" s="4" t="s">
        <v>76</v>
      </c>
      <c r="AJ1183" s="4" t="s">
        <v>76</v>
      </c>
      <c r="AK1183" s="4" t="s">
        <v>76</v>
      </c>
      <c r="AL1183" s="4" t="s">
        <v>76</v>
      </c>
      <c r="AM1183" s="4" t="s">
        <v>76</v>
      </c>
      <c r="AN1183" s="4" t="s">
        <v>76</v>
      </c>
      <c r="AO1183" s="4" t="s">
        <v>76</v>
      </c>
      <c r="AP1183" s="19" t="s">
        <v>3635</v>
      </c>
      <c r="AQ1183" s="9"/>
      <c r="AR1183" s="9"/>
      <c r="AT1183" s="9"/>
      <c r="AU1183" s="9" t="s">
        <v>76</v>
      </c>
    </row>
    <row r="1184" spans="1:47" x14ac:dyDescent="0.25">
      <c r="A1184" t="s">
        <v>3445</v>
      </c>
      <c r="B1184" s="19" t="s">
        <v>1952</v>
      </c>
      <c r="E1184" s="4" t="s">
        <v>74</v>
      </c>
      <c r="F1184" s="19" t="s">
        <v>1958</v>
      </c>
      <c r="G1184" s="4" t="s">
        <v>75</v>
      </c>
      <c r="H1184" s="4" t="s">
        <v>75</v>
      </c>
      <c r="I1184" s="4" t="s">
        <v>75</v>
      </c>
      <c r="P1184" s="4" t="s">
        <v>3635</v>
      </c>
      <c r="Q1184" s="12"/>
      <c r="V1184" s="12"/>
      <c r="W1184" s="9" t="s">
        <v>9</v>
      </c>
      <c r="X1184" s="10" t="s">
        <v>21</v>
      </c>
      <c r="Y1184" s="19" t="s">
        <v>1484</v>
      </c>
      <c r="Z1184" s="4" t="s">
        <v>75</v>
      </c>
      <c r="AA1184" s="19" t="s">
        <v>1632</v>
      </c>
      <c r="AB1184" s="4" t="s">
        <v>76</v>
      </c>
      <c r="AC1184" s="10" t="s">
        <v>41</v>
      </c>
      <c r="AD1184" s="4" t="s">
        <v>76</v>
      </c>
      <c r="AE1184" s="4" t="s">
        <v>75</v>
      </c>
      <c r="AF1184" s="4" t="s">
        <v>76</v>
      </c>
      <c r="AG1184" s="4" t="s">
        <v>76</v>
      </c>
      <c r="AH1184" s="4" t="s">
        <v>76</v>
      </c>
      <c r="AI1184" s="4" t="s">
        <v>76</v>
      </c>
      <c r="AJ1184" s="4" t="s">
        <v>76</v>
      </c>
      <c r="AK1184" s="4" t="s">
        <v>76</v>
      </c>
      <c r="AL1184" s="4" t="s">
        <v>76</v>
      </c>
      <c r="AM1184" s="4" t="s">
        <v>75</v>
      </c>
      <c r="AN1184" s="4" t="s">
        <v>76</v>
      </c>
      <c r="AO1184" s="4" t="s">
        <v>76</v>
      </c>
      <c r="AP1184" s="19" t="s">
        <v>3635</v>
      </c>
      <c r="AQ1184" s="9"/>
      <c r="AR1184" s="9"/>
      <c r="AT1184" s="9"/>
      <c r="AU1184" s="9" t="s">
        <v>76</v>
      </c>
    </row>
    <row r="1185" spans="1:47" x14ac:dyDescent="0.25">
      <c r="A1185" t="s">
        <v>3446</v>
      </c>
      <c r="B1185" s="19" t="s">
        <v>1959</v>
      </c>
      <c r="E1185" s="4" t="s">
        <v>77</v>
      </c>
      <c r="F1185" s="19" t="s">
        <v>1960</v>
      </c>
      <c r="G1185" s="4" t="s">
        <v>75</v>
      </c>
      <c r="H1185" s="4" t="s">
        <v>75</v>
      </c>
      <c r="I1185" s="4" t="s">
        <v>75</v>
      </c>
      <c r="P1185" s="4" t="s">
        <v>3635</v>
      </c>
      <c r="Q1185" s="12"/>
      <c r="V1185" s="12"/>
      <c r="W1185" s="9" t="s">
        <v>9</v>
      </c>
      <c r="X1185" s="10" t="s">
        <v>21</v>
      </c>
      <c r="Y1185" s="19" t="s">
        <v>574</v>
      </c>
      <c r="Z1185" s="4" t="s">
        <v>75</v>
      </c>
      <c r="AA1185" s="19" t="s">
        <v>1961</v>
      </c>
      <c r="AB1185" s="4" t="s">
        <v>76</v>
      </c>
      <c r="AC1185" s="10" t="s">
        <v>40</v>
      </c>
      <c r="AD1185" s="4" t="s">
        <v>76</v>
      </c>
      <c r="AE1185" s="4" t="s">
        <v>75</v>
      </c>
      <c r="AF1185" s="4" t="s">
        <v>76</v>
      </c>
      <c r="AG1185" s="4" t="s">
        <v>76</v>
      </c>
      <c r="AH1185" s="4" t="s">
        <v>76</v>
      </c>
      <c r="AI1185" s="4" t="s">
        <v>76</v>
      </c>
      <c r="AJ1185" s="4" t="s">
        <v>76</v>
      </c>
      <c r="AK1185" s="4" t="s">
        <v>76</v>
      </c>
      <c r="AL1185" s="4" t="s">
        <v>76</v>
      </c>
      <c r="AM1185" s="4" t="s">
        <v>75</v>
      </c>
      <c r="AN1185" s="4" t="s">
        <v>76</v>
      </c>
      <c r="AO1185" s="4" t="s">
        <v>76</v>
      </c>
      <c r="AP1185" s="19" t="s">
        <v>3635</v>
      </c>
      <c r="AQ1185" s="9"/>
      <c r="AR1185" s="9"/>
      <c r="AT1185" s="9"/>
      <c r="AU1185" s="9" t="s">
        <v>76</v>
      </c>
    </row>
    <row r="1186" spans="1:47" x14ac:dyDescent="0.25">
      <c r="A1186" t="s">
        <v>3447</v>
      </c>
      <c r="B1186" s="19" t="s">
        <v>1959</v>
      </c>
      <c r="E1186" s="4" t="s">
        <v>77</v>
      </c>
      <c r="F1186" s="19" t="s">
        <v>1962</v>
      </c>
      <c r="G1186" s="4" t="s">
        <v>75</v>
      </c>
      <c r="H1186" s="4" t="s">
        <v>75</v>
      </c>
      <c r="I1186" s="4" t="s">
        <v>75</v>
      </c>
      <c r="P1186" s="4" t="s">
        <v>3635</v>
      </c>
      <c r="Q1186" s="12"/>
      <c r="V1186" s="12"/>
      <c r="W1186" s="9" t="s">
        <v>9</v>
      </c>
      <c r="X1186" s="10" t="s">
        <v>21</v>
      </c>
      <c r="Y1186" s="19" t="s">
        <v>483</v>
      </c>
      <c r="Z1186" s="4" t="s">
        <v>75</v>
      </c>
      <c r="AA1186" s="19" t="s">
        <v>1649</v>
      </c>
      <c r="AB1186" s="4" t="s">
        <v>76</v>
      </c>
      <c r="AC1186" s="10" t="s">
        <v>41</v>
      </c>
      <c r="AD1186" s="4" t="s">
        <v>76</v>
      </c>
      <c r="AE1186" s="4" t="s">
        <v>75</v>
      </c>
      <c r="AF1186" s="4" t="s">
        <v>76</v>
      </c>
      <c r="AG1186" s="4" t="s">
        <v>76</v>
      </c>
      <c r="AH1186" s="4" t="s">
        <v>76</v>
      </c>
      <c r="AI1186" s="4" t="s">
        <v>76</v>
      </c>
      <c r="AJ1186" s="4" t="s">
        <v>76</v>
      </c>
      <c r="AK1186" s="4" t="s">
        <v>76</v>
      </c>
      <c r="AL1186" s="4" t="s">
        <v>76</v>
      </c>
      <c r="AM1186" s="4" t="s">
        <v>76</v>
      </c>
      <c r="AN1186" s="4" t="s">
        <v>76</v>
      </c>
      <c r="AO1186" s="4" t="s">
        <v>76</v>
      </c>
      <c r="AP1186" s="19" t="s">
        <v>3635</v>
      </c>
      <c r="AQ1186" s="9"/>
      <c r="AR1186" s="9"/>
      <c r="AT1186" s="9"/>
      <c r="AU1186" s="9" t="s">
        <v>76</v>
      </c>
    </row>
    <row r="1187" spans="1:47" x14ac:dyDescent="0.25">
      <c r="A1187" t="s">
        <v>3448</v>
      </c>
      <c r="B1187" s="19" t="s">
        <v>1952</v>
      </c>
      <c r="E1187" s="4" t="s">
        <v>74</v>
      </c>
      <c r="F1187" s="19" t="s">
        <v>1963</v>
      </c>
      <c r="G1187" s="4" t="s">
        <v>75</v>
      </c>
      <c r="H1187" s="4" t="s">
        <v>75</v>
      </c>
      <c r="I1187" s="4" t="s">
        <v>75</v>
      </c>
      <c r="P1187" s="4" t="s">
        <v>3635</v>
      </c>
      <c r="Q1187" s="12"/>
      <c r="V1187" s="12"/>
      <c r="W1187" s="9" t="s">
        <v>9</v>
      </c>
      <c r="X1187" s="10" t="s">
        <v>21</v>
      </c>
      <c r="Y1187" s="19" t="s">
        <v>150</v>
      </c>
      <c r="Z1187" s="4" t="s">
        <v>75</v>
      </c>
      <c r="AA1187" s="19" t="s">
        <v>1104</v>
      </c>
      <c r="AB1187" s="4" t="s">
        <v>76</v>
      </c>
      <c r="AC1187" s="10" t="s">
        <v>40</v>
      </c>
      <c r="AD1187" s="4" t="s">
        <v>76</v>
      </c>
      <c r="AE1187" s="4" t="s">
        <v>75</v>
      </c>
      <c r="AF1187" s="4" t="s">
        <v>76</v>
      </c>
      <c r="AG1187" s="4" t="s">
        <v>76</v>
      </c>
      <c r="AH1187" s="4" t="s">
        <v>76</v>
      </c>
      <c r="AI1187" s="4" t="s">
        <v>76</v>
      </c>
      <c r="AJ1187" s="4" t="s">
        <v>76</v>
      </c>
      <c r="AK1187" s="4" t="s">
        <v>76</v>
      </c>
      <c r="AL1187" s="4" t="s">
        <v>76</v>
      </c>
      <c r="AM1187" s="4" t="s">
        <v>76</v>
      </c>
      <c r="AN1187" s="4" t="s">
        <v>76</v>
      </c>
      <c r="AO1187" s="4" t="s">
        <v>76</v>
      </c>
      <c r="AP1187" s="19" t="s">
        <v>3635</v>
      </c>
      <c r="AQ1187" s="9"/>
      <c r="AR1187" s="9"/>
      <c r="AT1187" s="9"/>
      <c r="AU1187" s="9" t="s">
        <v>76</v>
      </c>
    </row>
    <row r="1188" spans="1:47" x14ac:dyDescent="0.25">
      <c r="A1188" t="s">
        <v>3449</v>
      </c>
      <c r="B1188" s="19" t="s">
        <v>1964</v>
      </c>
      <c r="E1188" s="4" t="s">
        <v>77</v>
      </c>
      <c r="F1188" s="19" t="s">
        <v>1965</v>
      </c>
      <c r="G1188" s="4" t="s">
        <v>75</v>
      </c>
      <c r="H1188" s="4" t="s">
        <v>75</v>
      </c>
      <c r="I1188" s="4" t="s">
        <v>75</v>
      </c>
      <c r="P1188" s="4" t="s">
        <v>3635</v>
      </c>
      <c r="Q1188" s="12"/>
      <c r="V1188" s="12"/>
      <c r="W1188" s="9" t="s">
        <v>9</v>
      </c>
      <c r="X1188" s="10" t="s">
        <v>21</v>
      </c>
      <c r="Y1188" s="19" t="s">
        <v>1646</v>
      </c>
      <c r="Z1188" s="4" t="s">
        <v>75</v>
      </c>
      <c r="AA1188" s="19" t="s">
        <v>1646</v>
      </c>
      <c r="AB1188" s="4" t="s">
        <v>76</v>
      </c>
      <c r="AC1188" s="10" t="s">
        <v>40</v>
      </c>
      <c r="AD1188" s="4" t="s">
        <v>76</v>
      </c>
      <c r="AE1188" s="4" t="s">
        <v>75</v>
      </c>
      <c r="AF1188" s="4" t="s">
        <v>76</v>
      </c>
      <c r="AG1188" s="4" t="s">
        <v>76</v>
      </c>
      <c r="AH1188" s="4" t="s">
        <v>76</v>
      </c>
      <c r="AI1188" s="4" t="s">
        <v>76</v>
      </c>
      <c r="AJ1188" s="4" t="s">
        <v>76</v>
      </c>
      <c r="AK1188" s="4" t="s">
        <v>76</v>
      </c>
      <c r="AL1188" s="4" t="s">
        <v>76</v>
      </c>
      <c r="AM1188" s="4" t="s">
        <v>76</v>
      </c>
      <c r="AN1188" s="4" t="s">
        <v>76</v>
      </c>
      <c r="AO1188" s="4" t="s">
        <v>76</v>
      </c>
      <c r="AP1188" s="19" t="s">
        <v>3635</v>
      </c>
      <c r="AQ1188" s="9"/>
      <c r="AR1188" s="9"/>
      <c r="AT1188" s="9"/>
      <c r="AU1188" s="9" t="s">
        <v>76</v>
      </c>
    </row>
    <row r="1189" spans="1:47" x14ac:dyDescent="0.25">
      <c r="A1189" t="s">
        <v>3450</v>
      </c>
      <c r="B1189" s="19" t="s">
        <v>1966</v>
      </c>
      <c r="E1189" s="4" t="s">
        <v>77</v>
      </c>
      <c r="F1189" s="19" t="s">
        <v>1967</v>
      </c>
      <c r="G1189" s="4" t="s">
        <v>75</v>
      </c>
      <c r="H1189" s="4" t="s">
        <v>75</v>
      </c>
      <c r="I1189" s="4" t="s">
        <v>75</v>
      </c>
      <c r="P1189" s="4" t="s">
        <v>3635</v>
      </c>
      <c r="Q1189" s="12"/>
      <c r="V1189" s="12"/>
      <c r="W1189" s="9" t="s">
        <v>9</v>
      </c>
      <c r="X1189" s="10" t="s">
        <v>21</v>
      </c>
      <c r="Y1189" s="19" t="s">
        <v>1872</v>
      </c>
      <c r="Z1189" s="4" t="s">
        <v>75</v>
      </c>
      <c r="AA1189" s="19" t="s">
        <v>1872</v>
      </c>
      <c r="AB1189" s="4" t="s">
        <v>76</v>
      </c>
      <c r="AC1189" s="10" t="s">
        <v>40</v>
      </c>
      <c r="AD1189" s="4" t="s">
        <v>75</v>
      </c>
      <c r="AE1189" s="4" t="s">
        <v>75</v>
      </c>
      <c r="AF1189" s="4" t="s">
        <v>76</v>
      </c>
      <c r="AG1189" s="4" t="s">
        <v>76</v>
      </c>
      <c r="AH1189" s="4" t="s">
        <v>76</v>
      </c>
      <c r="AI1189" s="4" t="s">
        <v>76</v>
      </c>
      <c r="AJ1189" s="4" t="s">
        <v>76</v>
      </c>
      <c r="AK1189" s="4" t="s">
        <v>76</v>
      </c>
      <c r="AL1189" s="4" t="s">
        <v>76</v>
      </c>
      <c r="AM1189" s="4" t="s">
        <v>76</v>
      </c>
      <c r="AN1189" s="4" t="s">
        <v>76</v>
      </c>
      <c r="AO1189" s="4" t="s">
        <v>76</v>
      </c>
      <c r="AP1189" s="19" t="s">
        <v>3635</v>
      </c>
      <c r="AQ1189" s="9"/>
      <c r="AR1189" s="9"/>
      <c r="AT1189" s="9"/>
      <c r="AU1189" s="9" t="s">
        <v>76</v>
      </c>
    </row>
    <row r="1190" spans="1:47" x14ac:dyDescent="0.25">
      <c r="A1190" t="s">
        <v>3451</v>
      </c>
      <c r="B1190" s="19" t="s">
        <v>1964</v>
      </c>
      <c r="E1190" s="4" t="s">
        <v>74</v>
      </c>
      <c r="F1190" s="19" t="s">
        <v>1968</v>
      </c>
      <c r="G1190" s="4" t="s">
        <v>75</v>
      </c>
      <c r="H1190" s="4" t="s">
        <v>75</v>
      </c>
      <c r="I1190" s="4" t="s">
        <v>75</v>
      </c>
      <c r="P1190" s="4" t="s">
        <v>3635</v>
      </c>
      <c r="Q1190" s="12"/>
      <c r="V1190" s="12"/>
      <c r="W1190" s="9" t="s">
        <v>9</v>
      </c>
      <c r="X1190" s="10" t="s">
        <v>21</v>
      </c>
      <c r="Y1190" s="19" t="s">
        <v>1649</v>
      </c>
      <c r="Z1190" s="4" t="s">
        <v>75</v>
      </c>
      <c r="AA1190" s="19" t="s">
        <v>1649</v>
      </c>
      <c r="AB1190" s="4" t="s">
        <v>76</v>
      </c>
      <c r="AC1190" s="10" t="s">
        <v>41</v>
      </c>
      <c r="AD1190" s="4" t="s">
        <v>76</v>
      </c>
      <c r="AE1190" s="4" t="s">
        <v>75</v>
      </c>
      <c r="AF1190" s="4" t="s">
        <v>76</v>
      </c>
      <c r="AG1190" s="4" t="s">
        <v>76</v>
      </c>
      <c r="AH1190" s="4" t="s">
        <v>76</v>
      </c>
      <c r="AI1190" s="4" t="s">
        <v>76</v>
      </c>
      <c r="AJ1190" s="4" t="s">
        <v>76</v>
      </c>
      <c r="AK1190" s="4" t="s">
        <v>76</v>
      </c>
      <c r="AL1190" s="4" t="s">
        <v>76</v>
      </c>
      <c r="AM1190" s="4" t="s">
        <v>76</v>
      </c>
      <c r="AN1190" s="4" t="s">
        <v>76</v>
      </c>
      <c r="AO1190" s="4" t="s">
        <v>76</v>
      </c>
      <c r="AP1190" s="19" t="s">
        <v>3635</v>
      </c>
      <c r="AQ1190" s="9"/>
      <c r="AR1190" s="9"/>
      <c r="AT1190" s="9"/>
      <c r="AU1190" s="9" t="s">
        <v>76</v>
      </c>
    </row>
    <row r="1191" spans="1:47" x14ac:dyDescent="0.25">
      <c r="A1191" t="s">
        <v>3452</v>
      </c>
      <c r="B1191" s="19" t="s">
        <v>1966</v>
      </c>
      <c r="E1191" s="4" t="s">
        <v>74</v>
      </c>
      <c r="F1191" s="19" t="s">
        <v>1969</v>
      </c>
      <c r="G1191" s="4" t="s">
        <v>75</v>
      </c>
      <c r="H1191" s="4" t="s">
        <v>75</v>
      </c>
      <c r="I1191" s="4" t="s">
        <v>75</v>
      </c>
      <c r="P1191" s="4" t="s">
        <v>3635</v>
      </c>
      <c r="Q1191" s="12"/>
      <c r="V1191" s="12"/>
      <c r="W1191" s="9" t="s">
        <v>9</v>
      </c>
      <c r="X1191" s="10" t="s">
        <v>21</v>
      </c>
      <c r="Y1191" s="19" t="s">
        <v>738</v>
      </c>
      <c r="Z1191" s="4" t="s">
        <v>75</v>
      </c>
      <c r="AA1191" s="19" t="s">
        <v>738</v>
      </c>
      <c r="AB1191" s="4" t="s">
        <v>76</v>
      </c>
      <c r="AC1191" s="10" t="s">
        <v>41</v>
      </c>
      <c r="AD1191" s="4" t="s">
        <v>76</v>
      </c>
      <c r="AE1191" s="4" t="s">
        <v>75</v>
      </c>
      <c r="AF1191" s="4" t="s">
        <v>76</v>
      </c>
      <c r="AG1191" s="4" t="s">
        <v>76</v>
      </c>
      <c r="AH1191" s="4" t="s">
        <v>76</v>
      </c>
      <c r="AI1191" s="4" t="s">
        <v>76</v>
      </c>
      <c r="AJ1191" s="4" t="s">
        <v>76</v>
      </c>
      <c r="AK1191" s="4" t="s">
        <v>76</v>
      </c>
      <c r="AL1191" s="4" t="s">
        <v>76</v>
      </c>
      <c r="AM1191" s="4" t="s">
        <v>76</v>
      </c>
      <c r="AN1191" s="4" t="s">
        <v>76</v>
      </c>
      <c r="AO1191" s="4" t="s">
        <v>76</v>
      </c>
      <c r="AP1191" s="19" t="s">
        <v>3635</v>
      </c>
      <c r="AQ1191" s="9"/>
      <c r="AR1191" s="9"/>
      <c r="AT1191" s="9"/>
      <c r="AU1191" s="9" t="s">
        <v>76</v>
      </c>
    </row>
    <row r="1192" spans="1:47" x14ac:dyDescent="0.25">
      <c r="A1192" t="s">
        <v>3453</v>
      </c>
      <c r="B1192" s="19" t="s">
        <v>1964</v>
      </c>
      <c r="E1192" s="4" t="s">
        <v>77</v>
      </c>
      <c r="F1192" s="19" t="s">
        <v>642</v>
      </c>
      <c r="G1192" s="4" t="s">
        <v>75</v>
      </c>
      <c r="H1192" s="4" t="s">
        <v>75</v>
      </c>
      <c r="I1192" s="4" t="s">
        <v>75</v>
      </c>
      <c r="P1192" s="4" t="s">
        <v>3635</v>
      </c>
      <c r="Q1192" s="12"/>
      <c r="V1192" s="12"/>
      <c r="W1192" s="9" t="s">
        <v>9</v>
      </c>
      <c r="X1192" s="10" t="s">
        <v>21</v>
      </c>
      <c r="Y1192" s="19" t="s">
        <v>1970</v>
      </c>
      <c r="Z1192" s="4" t="s">
        <v>75</v>
      </c>
      <c r="AA1192" s="19" t="s">
        <v>102</v>
      </c>
      <c r="AB1192" s="4" t="s">
        <v>76</v>
      </c>
      <c r="AC1192" s="10" t="s">
        <v>40</v>
      </c>
      <c r="AD1192" s="4" t="s">
        <v>76</v>
      </c>
      <c r="AE1192" s="4" t="s">
        <v>75</v>
      </c>
      <c r="AF1192" s="4" t="s">
        <v>76</v>
      </c>
      <c r="AG1192" s="4" t="s">
        <v>76</v>
      </c>
      <c r="AH1192" s="4" t="s">
        <v>76</v>
      </c>
      <c r="AI1192" s="4" t="s">
        <v>76</v>
      </c>
      <c r="AJ1192" s="4" t="s">
        <v>76</v>
      </c>
      <c r="AK1192" s="4" t="s">
        <v>76</v>
      </c>
      <c r="AL1192" s="4" t="s">
        <v>76</v>
      </c>
      <c r="AM1192" s="4" t="s">
        <v>76</v>
      </c>
      <c r="AN1192" s="4" t="s">
        <v>76</v>
      </c>
      <c r="AO1192" s="4" t="s">
        <v>76</v>
      </c>
      <c r="AP1192" s="19" t="s">
        <v>3635</v>
      </c>
      <c r="AQ1192" s="9"/>
      <c r="AR1192" s="9"/>
      <c r="AT1192" s="9"/>
      <c r="AU1192" s="9" t="s">
        <v>76</v>
      </c>
    </row>
    <row r="1193" spans="1:47" x14ac:dyDescent="0.25">
      <c r="A1193" t="s">
        <v>3454</v>
      </c>
      <c r="B1193" s="19" t="s">
        <v>1951</v>
      </c>
      <c r="E1193" s="4" t="s">
        <v>74</v>
      </c>
      <c r="F1193" s="19" t="s">
        <v>1971</v>
      </c>
      <c r="G1193" s="4" t="s">
        <v>75</v>
      </c>
      <c r="H1193" s="4" t="s">
        <v>75</v>
      </c>
      <c r="I1193" s="4" t="s">
        <v>75</v>
      </c>
      <c r="P1193" s="4" t="s">
        <v>3635</v>
      </c>
      <c r="Q1193" s="12"/>
      <c r="V1193" s="12"/>
      <c r="W1193" s="9" t="s">
        <v>9</v>
      </c>
      <c r="X1193" s="10" t="s">
        <v>21</v>
      </c>
      <c r="Y1193" s="19" t="s">
        <v>1972</v>
      </c>
      <c r="Z1193" s="4" t="s">
        <v>75</v>
      </c>
      <c r="AA1193" s="19" t="s">
        <v>618</v>
      </c>
      <c r="AB1193" s="4" t="s">
        <v>76</v>
      </c>
      <c r="AC1193" s="10" t="s">
        <v>40</v>
      </c>
      <c r="AD1193" s="4" t="s">
        <v>76</v>
      </c>
      <c r="AE1193" s="4" t="s">
        <v>75</v>
      </c>
      <c r="AF1193" s="4" t="s">
        <v>76</v>
      </c>
      <c r="AG1193" s="4" t="s">
        <v>76</v>
      </c>
      <c r="AH1193" s="4" t="s">
        <v>76</v>
      </c>
      <c r="AI1193" s="4" t="s">
        <v>76</v>
      </c>
      <c r="AJ1193" s="4" t="s">
        <v>76</v>
      </c>
      <c r="AK1193" s="4" t="s">
        <v>76</v>
      </c>
      <c r="AL1193" s="4" t="s">
        <v>76</v>
      </c>
      <c r="AM1193" s="4" t="s">
        <v>76</v>
      </c>
      <c r="AN1193" s="4" t="s">
        <v>76</v>
      </c>
      <c r="AO1193" s="4" t="s">
        <v>76</v>
      </c>
      <c r="AP1193" s="19" t="s">
        <v>3635</v>
      </c>
      <c r="AQ1193" s="9"/>
      <c r="AR1193" s="9"/>
      <c r="AT1193" s="9"/>
      <c r="AU1193" s="9" t="s">
        <v>76</v>
      </c>
    </row>
    <row r="1194" spans="1:47" x14ac:dyDescent="0.25">
      <c r="A1194" t="s">
        <v>3455</v>
      </c>
      <c r="B1194" s="19" t="s">
        <v>1950</v>
      </c>
      <c r="E1194" s="4" t="s">
        <v>74</v>
      </c>
      <c r="F1194" s="19" t="s">
        <v>1973</v>
      </c>
      <c r="G1194" s="4" t="s">
        <v>75</v>
      </c>
      <c r="H1194" s="4" t="s">
        <v>75</v>
      </c>
      <c r="I1194" s="4" t="s">
        <v>75</v>
      </c>
      <c r="P1194" s="4" t="s">
        <v>3635</v>
      </c>
      <c r="Q1194" s="12"/>
      <c r="V1194" s="12"/>
      <c r="W1194" s="9" t="s">
        <v>9</v>
      </c>
      <c r="X1194" s="10" t="s">
        <v>21</v>
      </c>
      <c r="Y1194" s="19" t="s">
        <v>1622</v>
      </c>
      <c r="Z1194" s="4" t="s">
        <v>75</v>
      </c>
      <c r="AA1194" s="19" t="s">
        <v>1904</v>
      </c>
      <c r="AB1194" s="4" t="s">
        <v>76</v>
      </c>
      <c r="AC1194" s="10" t="s">
        <v>15</v>
      </c>
      <c r="AD1194" s="4" t="s">
        <v>76</v>
      </c>
      <c r="AE1194" s="4" t="s">
        <v>75</v>
      </c>
      <c r="AF1194" s="4" t="s">
        <v>76</v>
      </c>
      <c r="AG1194" s="4" t="s">
        <v>76</v>
      </c>
      <c r="AH1194" s="4" t="s">
        <v>76</v>
      </c>
      <c r="AI1194" s="4" t="s">
        <v>76</v>
      </c>
      <c r="AJ1194" s="4" t="s">
        <v>76</v>
      </c>
      <c r="AK1194" s="4" t="s">
        <v>76</v>
      </c>
      <c r="AL1194" s="4" t="s">
        <v>76</v>
      </c>
      <c r="AM1194" s="4" t="s">
        <v>76</v>
      </c>
      <c r="AN1194" s="4" t="s">
        <v>76</v>
      </c>
      <c r="AO1194" s="4" t="s">
        <v>76</v>
      </c>
      <c r="AP1194" s="19" t="s">
        <v>3635</v>
      </c>
      <c r="AQ1194" s="9"/>
      <c r="AR1194" s="9"/>
      <c r="AT1194" s="9"/>
      <c r="AU1194" s="9" t="s">
        <v>76</v>
      </c>
    </row>
    <row r="1195" spans="1:47" x14ac:dyDescent="0.25">
      <c r="A1195" t="s">
        <v>3456</v>
      </c>
      <c r="B1195" s="19" t="s">
        <v>1931</v>
      </c>
      <c r="E1195" s="4" t="s">
        <v>74</v>
      </c>
      <c r="F1195" s="19" t="s">
        <v>1414</v>
      </c>
      <c r="G1195" s="4" t="s">
        <v>75</v>
      </c>
      <c r="H1195" s="4" t="s">
        <v>75</v>
      </c>
      <c r="I1195" s="4" t="s">
        <v>75</v>
      </c>
      <c r="P1195" s="4" t="s">
        <v>3635</v>
      </c>
      <c r="Q1195" s="12"/>
      <c r="V1195" s="12"/>
      <c r="W1195" s="9" t="s">
        <v>9</v>
      </c>
      <c r="X1195" s="10" t="s">
        <v>21</v>
      </c>
      <c r="Y1195" s="19" t="s">
        <v>528</v>
      </c>
      <c r="Z1195" s="4" t="s">
        <v>75</v>
      </c>
      <c r="AA1195" s="19" t="s">
        <v>528</v>
      </c>
      <c r="AB1195" s="4" t="s">
        <v>76</v>
      </c>
      <c r="AC1195" s="10" t="s">
        <v>41</v>
      </c>
      <c r="AD1195" s="4" t="s">
        <v>76</v>
      </c>
      <c r="AE1195" s="4" t="s">
        <v>75</v>
      </c>
      <c r="AF1195" s="4" t="s">
        <v>76</v>
      </c>
      <c r="AG1195" s="4" t="s">
        <v>76</v>
      </c>
      <c r="AH1195" s="4" t="s">
        <v>76</v>
      </c>
      <c r="AI1195" s="4" t="s">
        <v>76</v>
      </c>
      <c r="AJ1195" s="4" t="s">
        <v>76</v>
      </c>
      <c r="AK1195" s="4" t="s">
        <v>76</v>
      </c>
      <c r="AL1195" s="4" t="s">
        <v>76</v>
      </c>
      <c r="AM1195" s="4" t="s">
        <v>76</v>
      </c>
      <c r="AN1195" s="4" t="s">
        <v>76</v>
      </c>
      <c r="AO1195" s="4" t="s">
        <v>76</v>
      </c>
      <c r="AP1195" s="19" t="s">
        <v>3635</v>
      </c>
      <c r="AQ1195" s="9"/>
      <c r="AR1195" s="9"/>
      <c r="AT1195" s="9"/>
      <c r="AU1195" s="9" t="s">
        <v>76</v>
      </c>
    </row>
    <row r="1196" spans="1:47" x14ac:dyDescent="0.25">
      <c r="A1196" t="s">
        <v>3457</v>
      </c>
      <c r="B1196" s="19" t="s">
        <v>1931</v>
      </c>
      <c r="E1196" s="4" t="s">
        <v>74</v>
      </c>
      <c r="F1196" s="19" t="s">
        <v>1974</v>
      </c>
      <c r="G1196" s="4" t="s">
        <v>75</v>
      </c>
      <c r="H1196" s="4" t="s">
        <v>75</v>
      </c>
      <c r="I1196" s="4" t="s">
        <v>75</v>
      </c>
      <c r="P1196" s="4" t="s">
        <v>3635</v>
      </c>
      <c r="Q1196" s="12"/>
      <c r="V1196" s="12"/>
      <c r="W1196" s="9" t="s">
        <v>9</v>
      </c>
      <c r="X1196" s="10" t="s">
        <v>21</v>
      </c>
      <c r="Y1196" s="19" t="s">
        <v>113</v>
      </c>
      <c r="Z1196" s="4" t="s">
        <v>75</v>
      </c>
      <c r="AA1196" s="19" t="s">
        <v>1975</v>
      </c>
      <c r="AB1196" s="4" t="s">
        <v>76</v>
      </c>
      <c r="AC1196" s="10" t="s">
        <v>41</v>
      </c>
      <c r="AD1196" s="4" t="s">
        <v>76</v>
      </c>
      <c r="AE1196" s="4" t="s">
        <v>75</v>
      </c>
      <c r="AF1196" s="4" t="s">
        <v>76</v>
      </c>
      <c r="AG1196" s="4" t="s">
        <v>76</v>
      </c>
      <c r="AH1196" s="4" t="s">
        <v>76</v>
      </c>
      <c r="AI1196" s="4" t="s">
        <v>76</v>
      </c>
      <c r="AJ1196" s="4" t="s">
        <v>76</v>
      </c>
      <c r="AK1196" s="4" t="s">
        <v>76</v>
      </c>
      <c r="AL1196" s="4" t="s">
        <v>76</v>
      </c>
      <c r="AM1196" s="4" t="s">
        <v>76</v>
      </c>
      <c r="AN1196" s="4" t="s">
        <v>76</v>
      </c>
      <c r="AO1196" s="4" t="s">
        <v>76</v>
      </c>
      <c r="AP1196" s="19" t="s">
        <v>3635</v>
      </c>
      <c r="AQ1196" s="9"/>
      <c r="AR1196" s="9"/>
      <c r="AT1196" s="9"/>
      <c r="AU1196" s="9" t="s">
        <v>76</v>
      </c>
    </row>
    <row r="1197" spans="1:47" x14ac:dyDescent="0.25">
      <c r="A1197" t="s">
        <v>3458</v>
      </c>
      <c r="B1197" s="19" t="s">
        <v>1950</v>
      </c>
      <c r="E1197" s="4" t="s">
        <v>77</v>
      </c>
      <c r="F1197" s="19" t="s">
        <v>1976</v>
      </c>
      <c r="G1197" s="4" t="s">
        <v>75</v>
      </c>
      <c r="H1197" s="4" t="s">
        <v>75</v>
      </c>
      <c r="I1197" s="4" t="s">
        <v>75</v>
      </c>
      <c r="P1197" s="4" t="s">
        <v>3635</v>
      </c>
      <c r="Q1197" s="12"/>
      <c r="V1197" s="12"/>
      <c r="W1197" s="9" t="s">
        <v>9</v>
      </c>
      <c r="X1197" s="10" t="s">
        <v>21</v>
      </c>
      <c r="Y1197" s="19" t="s">
        <v>713</v>
      </c>
      <c r="Z1197" s="4" t="s">
        <v>75</v>
      </c>
      <c r="AA1197" s="19" t="s">
        <v>1977</v>
      </c>
      <c r="AB1197" s="4" t="s">
        <v>76</v>
      </c>
      <c r="AC1197" s="10" t="s">
        <v>15</v>
      </c>
      <c r="AD1197" s="4" t="s">
        <v>76</v>
      </c>
      <c r="AE1197" s="4" t="s">
        <v>75</v>
      </c>
      <c r="AF1197" s="4" t="s">
        <v>76</v>
      </c>
      <c r="AG1197" s="4" t="s">
        <v>76</v>
      </c>
      <c r="AH1197" s="4" t="s">
        <v>76</v>
      </c>
      <c r="AI1197" s="4" t="s">
        <v>76</v>
      </c>
      <c r="AJ1197" s="4" t="s">
        <v>76</v>
      </c>
      <c r="AK1197" s="4" t="s">
        <v>76</v>
      </c>
      <c r="AL1197" s="4" t="s">
        <v>76</v>
      </c>
      <c r="AM1197" s="4" t="s">
        <v>76</v>
      </c>
      <c r="AN1197" s="4" t="s">
        <v>76</v>
      </c>
      <c r="AO1197" s="4" t="s">
        <v>76</v>
      </c>
      <c r="AP1197" s="19" t="s">
        <v>3635</v>
      </c>
      <c r="AQ1197" s="9"/>
      <c r="AR1197" s="9"/>
      <c r="AT1197" s="9"/>
      <c r="AU1197" s="9" t="s">
        <v>76</v>
      </c>
    </row>
    <row r="1198" spans="1:47" x14ac:dyDescent="0.25">
      <c r="A1198" t="s">
        <v>3459</v>
      </c>
      <c r="B1198" s="19" t="s">
        <v>1931</v>
      </c>
      <c r="E1198" s="4" t="s">
        <v>74</v>
      </c>
      <c r="F1198" s="19" t="s">
        <v>1882</v>
      </c>
      <c r="G1198" s="4" t="s">
        <v>75</v>
      </c>
      <c r="H1198" s="4" t="s">
        <v>75</v>
      </c>
      <c r="I1198" s="4" t="s">
        <v>75</v>
      </c>
      <c r="P1198" s="4" t="s">
        <v>3635</v>
      </c>
      <c r="Q1198" s="12"/>
      <c r="V1198" s="12"/>
      <c r="W1198" s="9" t="s">
        <v>9</v>
      </c>
      <c r="X1198" s="10" t="s">
        <v>21</v>
      </c>
      <c r="Y1198" s="19" t="s">
        <v>831</v>
      </c>
      <c r="Z1198" s="4" t="s">
        <v>75</v>
      </c>
      <c r="AA1198" s="19" t="s">
        <v>831</v>
      </c>
      <c r="AB1198" s="4" t="s">
        <v>76</v>
      </c>
      <c r="AC1198" s="10" t="s">
        <v>41</v>
      </c>
      <c r="AD1198" s="4" t="s">
        <v>76</v>
      </c>
      <c r="AE1198" s="4" t="s">
        <v>75</v>
      </c>
      <c r="AF1198" s="4" t="s">
        <v>76</v>
      </c>
      <c r="AG1198" s="4" t="s">
        <v>76</v>
      </c>
      <c r="AH1198" s="4" t="s">
        <v>76</v>
      </c>
      <c r="AI1198" s="4" t="s">
        <v>76</v>
      </c>
      <c r="AJ1198" s="4" t="s">
        <v>76</v>
      </c>
      <c r="AK1198" s="4" t="s">
        <v>76</v>
      </c>
      <c r="AL1198" s="4" t="s">
        <v>76</v>
      </c>
      <c r="AM1198" s="4" t="s">
        <v>76</v>
      </c>
      <c r="AN1198" s="4" t="s">
        <v>75</v>
      </c>
      <c r="AO1198" s="4" t="s">
        <v>76</v>
      </c>
      <c r="AP1198" s="19" t="s">
        <v>3635</v>
      </c>
      <c r="AQ1198" s="9"/>
      <c r="AR1198" s="9"/>
      <c r="AT1198" s="9"/>
      <c r="AU1198" s="9" t="s">
        <v>76</v>
      </c>
    </row>
    <row r="1199" spans="1:47" x14ac:dyDescent="0.25">
      <c r="A1199" t="s">
        <v>3460</v>
      </c>
      <c r="B1199" s="19" t="s">
        <v>1931</v>
      </c>
      <c r="E1199" s="4" t="s">
        <v>74</v>
      </c>
      <c r="F1199" s="19" t="s">
        <v>1978</v>
      </c>
      <c r="G1199" s="4" t="s">
        <v>75</v>
      </c>
      <c r="H1199" s="4" t="s">
        <v>75</v>
      </c>
      <c r="I1199" s="4" t="s">
        <v>75</v>
      </c>
      <c r="P1199" s="4" t="s">
        <v>3635</v>
      </c>
      <c r="Q1199" s="12"/>
      <c r="V1199" s="12"/>
      <c r="W1199" s="9" t="s">
        <v>9</v>
      </c>
      <c r="X1199" s="10" t="s">
        <v>21</v>
      </c>
      <c r="Y1199" s="19" t="s">
        <v>88</v>
      </c>
      <c r="Z1199" s="4" t="s">
        <v>75</v>
      </c>
      <c r="AA1199" s="19" t="s">
        <v>1582</v>
      </c>
      <c r="AB1199" s="4" t="s">
        <v>76</v>
      </c>
      <c r="AC1199" s="10" t="s">
        <v>41</v>
      </c>
      <c r="AD1199" s="4" t="s">
        <v>76</v>
      </c>
      <c r="AE1199" s="4" t="s">
        <v>75</v>
      </c>
      <c r="AF1199" s="4" t="s">
        <v>76</v>
      </c>
      <c r="AG1199" s="4" t="s">
        <v>76</v>
      </c>
      <c r="AH1199" s="4" t="s">
        <v>76</v>
      </c>
      <c r="AI1199" s="4" t="s">
        <v>76</v>
      </c>
      <c r="AJ1199" s="4" t="s">
        <v>76</v>
      </c>
      <c r="AK1199" s="4" t="s">
        <v>76</v>
      </c>
      <c r="AL1199" s="4" t="s">
        <v>76</v>
      </c>
      <c r="AM1199" s="4" t="s">
        <v>76</v>
      </c>
      <c r="AN1199" s="4" t="s">
        <v>76</v>
      </c>
      <c r="AO1199" s="4" t="s">
        <v>76</v>
      </c>
      <c r="AP1199" s="19" t="s">
        <v>3635</v>
      </c>
      <c r="AQ1199" s="9"/>
      <c r="AR1199" s="9"/>
      <c r="AT1199" s="9"/>
      <c r="AU1199" s="9" t="s">
        <v>76</v>
      </c>
    </row>
    <row r="1200" spans="1:47" x14ac:dyDescent="0.25">
      <c r="A1200" t="s">
        <v>3461</v>
      </c>
      <c r="B1200" s="19" t="s">
        <v>1964</v>
      </c>
      <c r="E1200" s="4" t="s">
        <v>77</v>
      </c>
      <c r="F1200" s="19" t="s">
        <v>1981</v>
      </c>
      <c r="G1200" s="4" t="s">
        <v>75</v>
      </c>
      <c r="H1200" s="4" t="s">
        <v>75</v>
      </c>
      <c r="I1200" s="4" t="s">
        <v>75</v>
      </c>
      <c r="P1200" s="4" t="s">
        <v>3635</v>
      </c>
      <c r="Q1200" s="12"/>
      <c r="V1200" s="12"/>
      <c r="W1200" s="9" t="s">
        <v>9</v>
      </c>
      <c r="X1200" s="10" t="s">
        <v>21</v>
      </c>
      <c r="Y1200" s="19" t="s">
        <v>1664</v>
      </c>
      <c r="Z1200" s="4" t="s">
        <v>75</v>
      </c>
      <c r="AA1200" s="19" t="s">
        <v>1664</v>
      </c>
      <c r="AB1200" s="4" t="s">
        <v>76</v>
      </c>
      <c r="AC1200" s="10" t="s">
        <v>41</v>
      </c>
      <c r="AD1200" s="4" t="s">
        <v>76</v>
      </c>
      <c r="AE1200" s="4" t="s">
        <v>75</v>
      </c>
      <c r="AF1200" s="4" t="s">
        <v>76</v>
      </c>
      <c r="AG1200" s="4" t="s">
        <v>76</v>
      </c>
      <c r="AH1200" s="4" t="s">
        <v>76</v>
      </c>
      <c r="AI1200" s="4" t="s">
        <v>76</v>
      </c>
      <c r="AJ1200" s="4" t="s">
        <v>76</v>
      </c>
      <c r="AK1200" s="4" t="s">
        <v>76</v>
      </c>
      <c r="AL1200" s="4" t="s">
        <v>76</v>
      </c>
      <c r="AM1200" s="4" t="s">
        <v>76</v>
      </c>
      <c r="AN1200" s="4" t="s">
        <v>75</v>
      </c>
      <c r="AO1200" s="4" t="s">
        <v>76</v>
      </c>
      <c r="AP1200" s="19" t="s">
        <v>3635</v>
      </c>
      <c r="AQ1200" s="9"/>
      <c r="AR1200" s="9"/>
      <c r="AT1200" s="9"/>
      <c r="AU1200" s="9" t="s">
        <v>76</v>
      </c>
    </row>
    <row r="1201" spans="1:47" x14ac:dyDescent="0.25">
      <c r="A1201" t="s">
        <v>3462</v>
      </c>
      <c r="B1201" s="19" t="s">
        <v>1347</v>
      </c>
      <c r="E1201" s="4" t="s">
        <v>77</v>
      </c>
      <c r="F1201" s="19" t="s">
        <v>1982</v>
      </c>
      <c r="G1201" s="4" t="s">
        <v>75</v>
      </c>
      <c r="H1201" s="4" t="s">
        <v>75</v>
      </c>
      <c r="I1201" s="4" t="s">
        <v>75</v>
      </c>
      <c r="P1201" s="4" t="s">
        <v>3635</v>
      </c>
      <c r="Q1201" s="12"/>
      <c r="V1201" s="12"/>
      <c r="W1201" s="9" t="s">
        <v>9</v>
      </c>
      <c r="X1201" s="10" t="s">
        <v>21</v>
      </c>
      <c r="Y1201" s="19" t="s">
        <v>172</v>
      </c>
      <c r="Z1201" s="4" t="s">
        <v>75</v>
      </c>
      <c r="AA1201" s="19" t="s">
        <v>598</v>
      </c>
      <c r="AB1201" s="4" t="s">
        <v>76</v>
      </c>
      <c r="AC1201" s="10" t="s">
        <v>41</v>
      </c>
      <c r="AD1201" s="4" t="s">
        <v>76</v>
      </c>
      <c r="AE1201" s="4" t="s">
        <v>76</v>
      </c>
      <c r="AF1201" s="4" t="s">
        <v>75</v>
      </c>
      <c r="AG1201" s="4" t="s">
        <v>76</v>
      </c>
      <c r="AH1201" s="4" t="s">
        <v>76</v>
      </c>
      <c r="AI1201" s="4" t="s">
        <v>76</v>
      </c>
      <c r="AJ1201" s="4" t="s">
        <v>76</v>
      </c>
      <c r="AK1201" s="4" t="s">
        <v>76</v>
      </c>
      <c r="AL1201" s="4" t="s">
        <v>76</v>
      </c>
      <c r="AM1201" s="4" t="s">
        <v>76</v>
      </c>
      <c r="AN1201" s="4" t="s">
        <v>76</v>
      </c>
      <c r="AO1201" s="4" t="s">
        <v>76</v>
      </c>
      <c r="AP1201" s="19" t="s">
        <v>3635</v>
      </c>
      <c r="AQ1201" s="9"/>
      <c r="AR1201" s="9"/>
      <c r="AT1201" s="9"/>
      <c r="AU1201" s="9" t="s">
        <v>76</v>
      </c>
    </row>
    <row r="1202" spans="1:47" x14ac:dyDescent="0.25">
      <c r="A1202" t="s">
        <v>3463</v>
      </c>
      <c r="B1202" s="19" t="s">
        <v>1505</v>
      </c>
      <c r="E1202" s="4" t="s">
        <v>77</v>
      </c>
      <c r="F1202" s="19" t="s">
        <v>1983</v>
      </c>
      <c r="G1202" s="4" t="s">
        <v>75</v>
      </c>
      <c r="H1202" s="4" t="s">
        <v>75</v>
      </c>
      <c r="I1202" s="4" t="s">
        <v>75</v>
      </c>
      <c r="P1202" s="4" t="s">
        <v>3635</v>
      </c>
      <c r="Q1202" s="12"/>
      <c r="V1202" s="12"/>
      <c r="W1202" s="9" t="s">
        <v>9</v>
      </c>
      <c r="X1202" s="10" t="s">
        <v>21</v>
      </c>
      <c r="Y1202" s="19" t="s">
        <v>173</v>
      </c>
      <c r="Z1202" s="4" t="s">
        <v>75</v>
      </c>
      <c r="AA1202" s="19" t="s">
        <v>94</v>
      </c>
      <c r="AB1202" s="4" t="s">
        <v>76</v>
      </c>
      <c r="AC1202" s="10" t="s">
        <v>41</v>
      </c>
      <c r="AD1202" s="4" t="s">
        <v>76</v>
      </c>
      <c r="AE1202" s="4" t="s">
        <v>75</v>
      </c>
      <c r="AF1202" s="4" t="s">
        <v>76</v>
      </c>
      <c r="AG1202" s="4" t="s">
        <v>76</v>
      </c>
      <c r="AH1202" s="4" t="s">
        <v>76</v>
      </c>
      <c r="AI1202" s="4" t="s">
        <v>76</v>
      </c>
      <c r="AJ1202" s="4" t="s">
        <v>76</v>
      </c>
      <c r="AK1202" s="4" t="s">
        <v>76</v>
      </c>
      <c r="AL1202" s="4" t="s">
        <v>76</v>
      </c>
      <c r="AM1202" s="4" t="s">
        <v>75</v>
      </c>
      <c r="AN1202" s="4" t="s">
        <v>76</v>
      </c>
      <c r="AO1202" s="4" t="s">
        <v>76</v>
      </c>
      <c r="AP1202" s="19" t="s">
        <v>3635</v>
      </c>
      <c r="AQ1202" s="9"/>
      <c r="AR1202" s="9"/>
      <c r="AT1202" s="9"/>
      <c r="AU1202" s="9" t="s">
        <v>76</v>
      </c>
    </row>
    <row r="1203" spans="1:47" x14ac:dyDescent="0.25">
      <c r="A1203" t="s">
        <v>3464</v>
      </c>
      <c r="B1203" s="19" t="s">
        <v>1950</v>
      </c>
      <c r="E1203" s="4" t="s">
        <v>74</v>
      </c>
      <c r="F1203" s="19" t="s">
        <v>1984</v>
      </c>
      <c r="G1203" s="4" t="s">
        <v>75</v>
      </c>
      <c r="H1203" s="4" t="s">
        <v>75</v>
      </c>
      <c r="I1203" s="4" t="s">
        <v>75</v>
      </c>
      <c r="P1203" s="4" t="s">
        <v>3635</v>
      </c>
      <c r="Q1203" s="12"/>
      <c r="V1203" s="12"/>
      <c r="W1203" s="9" t="s">
        <v>9</v>
      </c>
      <c r="X1203" s="10" t="s">
        <v>21</v>
      </c>
      <c r="Y1203" s="19" t="s">
        <v>821</v>
      </c>
      <c r="Z1203" s="4" t="s">
        <v>75</v>
      </c>
      <c r="AA1203" s="19" t="s">
        <v>821</v>
      </c>
      <c r="AB1203" s="4" t="s">
        <v>76</v>
      </c>
      <c r="AC1203" s="10" t="s">
        <v>41</v>
      </c>
      <c r="AD1203" s="4" t="s">
        <v>76</v>
      </c>
      <c r="AE1203" s="4" t="s">
        <v>75</v>
      </c>
      <c r="AF1203" s="4" t="s">
        <v>76</v>
      </c>
      <c r="AG1203" s="4" t="s">
        <v>76</v>
      </c>
      <c r="AH1203" s="4" t="s">
        <v>76</v>
      </c>
      <c r="AI1203" s="4" t="s">
        <v>76</v>
      </c>
      <c r="AJ1203" s="4" t="s">
        <v>76</v>
      </c>
      <c r="AK1203" s="4" t="s">
        <v>76</v>
      </c>
      <c r="AL1203" s="4" t="s">
        <v>76</v>
      </c>
      <c r="AM1203" s="4" t="s">
        <v>76</v>
      </c>
      <c r="AN1203" s="4" t="s">
        <v>75</v>
      </c>
      <c r="AO1203" s="4" t="s">
        <v>76</v>
      </c>
      <c r="AP1203" s="19" t="s">
        <v>3635</v>
      </c>
      <c r="AQ1203" s="9"/>
      <c r="AR1203" s="9"/>
      <c r="AT1203" s="9"/>
      <c r="AU1203" s="9" t="s">
        <v>76</v>
      </c>
    </row>
    <row r="1204" spans="1:47" x14ac:dyDescent="0.25">
      <c r="A1204" t="s">
        <v>3465</v>
      </c>
      <c r="B1204" s="19" t="s">
        <v>1985</v>
      </c>
      <c r="E1204" s="4" t="s">
        <v>77</v>
      </c>
      <c r="F1204" s="19" t="s">
        <v>1986</v>
      </c>
      <c r="G1204" s="4" t="s">
        <v>75</v>
      </c>
      <c r="H1204" s="4" t="s">
        <v>75</v>
      </c>
      <c r="I1204" s="4" t="s">
        <v>75</v>
      </c>
      <c r="P1204" s="4" t="s">
        <v>3635</v>
      </c>
      <c r="Q1204" s="12"/>
      <c r="V1204" s="12"/>
      <c r="W1204" s="9" t="s">
        <v>9</v>
      </c>
      <c r="X1204" s="10" t="s">
        <v>21</v>
      </c>
      <c r="Y1204" s="19" t="s">
        <v>1902</v>
      </c>
      <c r="Z1204" s="4" t="s">
        <v>75</v>
      </c>
      <c r="AA1204" s="19" t="s">
        <v>1902</v>
      </c>
      <c r="AB1204" s="4" t="s">
        <v>76</v>
      </c>
      <c r="AC1204" s="10" t="s">
        <v>41</v>
      </c>
      <c r="AD1204" s="4" t="s">
        <v>76</v>
      </c>
      <c r="AE1204" s="4" t="s">
        <v>75</v>
      </c>
      <c r="AF1204" s="4" t="s">
        <v>76</v>
      </c>
      <c r="AG1204" s="4" t="s">
        <v>76</v>
      </c>
      <c r="AH1204" s="4" t="s">
        <v>76</v>
      </c>
      <c r="AI1204" s="4" t="s">
        <v>76</v>
      </c>
      <c r="AJ1204" s="4" t="s">
        <v>76</v>
      </c>
      <c r="AK1204" s="4" t="s">
        <v>76</v>
      </c>
      <c r="AL1204" s="4" t="s">
        <v>76</v>
      </c>
      <c r="AM1204" s="4" t="s">
        <v>76</v>
      </c>
      <c r="AN1204" s="4" t="s">
        <v>76</v>
      </c>
      <c r="AO1204" s="4" t="s">
        <v>76</v>
      </c>
      <c r="AP1204" s="19" t="s">
        <v>3635</v>
      </c>
      <c r="AQ1204" s="9"/>
      <c r="AR1204" s="9"/>
      <c r="AT1204" s="9"/>
      <c r="AU1204" s="9" t="s">
        <v>76</v>
      </c>
    </row>
    <row r="1205" spans="1:47" x14ac:dyDescent="0.25">
      <c r="A1205" t="s">
        <v>3466</v>
      </c>
      <c r="B1205" s="19" t="s">
        <v>1964</v>
      </c>
      <c r="E1205" s="4" t="s">
        <v>74</v>
      </c>
      <c r="F1205" s="19" t="s">
        <v>1987</v>
      </c>
      <c r="G1205" s="4" t="s">
        <v>75</v>
      </c>
      <c r="H1205" s="4" t="s">
        <v>75</v>
      </c>
      <c r="I1205" s="4" t="s">
        <v>75</v>
      </c>
      <c r="P1205" s="4" t="s">
        <v>3635</v>
      </c>
      <c r="Q1205" s="12"/>
      <c r="V1205" s="12"/>
      <c r="W1205" s="9" t="s">
        <v>9</v>
      </c>
      <c r="X1205" s="10" t="s">
        <v>21</v>
      </c>
      <c r="Y1205" s="19" t="s">
        <v>1988</v>
      </c>
      <c r="Z1205" s="4" t="s">
        <v>75</v>
      </c>
      <c r="AA1205" s="19" t="s">
        <v>1988</v>
      </c>
      <c r="AB1205" s="4" t="s">
        <v>76</v>
      </c>
      <c r="AC1205" s="10" t="s">
        <v>41</v>
      </c>
      <c r="AD1205" s="4" t="s">
        <v>76</v>
      </c>
      <c r="AE1205" s="4" t="s">
        <v>75</v>
      </c>
      <c r="AF1205" s="4" t="s">
        <v>76</v>
      </c>
      <c r="AG1205" s="4" t="s">
        <v>76</v>
      </c>
      <c r="AH1205" s="4" t="s">
        <v>76</v>
      </c>
      <c r="AI1205" s="4" t="s">
        <v>76</v>
      </c>
      <c r="AJ1205" s="4" t="s">
        <v>76</v>
      </c>
      <c r="AK1205" s="4" t="s">
        <v>76</v>
      </c>
      <c r="AL1205" s="4" t="s">
        <v>76</v>
      </c>
      <c r="AM1205" s="4" t="s">
        <v>76</v>
      </c>
      <c r="AN1205" s="4" t="s">
        <v>76</v>
      </c>
      <c r="AO1205" s="4" t="s">
        <v>76</v>
      </c>
      <c r="AP1205" s="19" t="s">
        <v>3635</v>
      </c>
      <c r="AQ1205" s="9"/>
      <c r="AR1205" s="9"/>
      <c r="AT1205" s="9"/>
      <c r="AU1205" s="9" t="s">
        <v>76</v>
      </c>
    </row>
    <row r="1206" spans="1:47" x14ac:dyDescent="0.25">
      <c r="A1206" t="s">
        <v>3467</v>
      </c>
      <c r="B1206" s="19" t="s">
        <v>1989</v>
      </c>
      <c r="E1206" s="4" t="s">
        <v>74</v>
      </c>
      <c r="F1206" s="19" t="s">
        <v>1990</v>
      </c>
      <c r="G1206" s="4" t="s">
        <v>75</v>
      </c>
      <c r="H1206" s="4" t="s">
        <v>75</v>
      </c>
      <c r="I1206" s="4" t="s">
        <v>75</v>
      </c>
      <c r="P1206" s="4" t="s">
        <v>3635</v>
      </c>
      <c r="Q1206" s="12"/>
      <c r="V1206" s="12"/>
      <c r="W1206" s="9" t="s">
        <v>9</v>
      </c>
      <c r="X1206" s="10" t="s">
        <v>21</v>
      </c>
      <c r="Y1206" s="19" t="s">
        <v>355</v>
      </c>
      <c r="Z1206" s="4" t="s">
        <v>75</v>
      </c>
      <c r="AA1206" s="19" t="s">
        <v>355</v>
      </c>
      <c r="AB1206" s="4" t="s">
        <v>76</v>
      </c>
      <c r="AC1206" s="10" t="s">
        <v>41</v>
      </c>
      <c r="AD1206" s="4" t="s">
        <v>76</v>
      </c>
      <c r="AE1206" s="4" t="s">
        <v>75</v>
      </c>
      <c r="AF1206" s="4" t="s">
        <v>76</v>
      </c>
      <c r="AG1206" s="4" t="s">
        <v>76</v>
      </c>
      <c r="AH1206" s="4" t="s">
        <v>76</v>
      </c>
      <c r="AI1206" s="4" t="s">
        <v>76</v>
      </c>
      <c r="AJ1206" s="4" t="s">
        <v>76</v>
      </c>
      <c r="AK1206" s="4" t="s">
        <v>76</v>
      </c>
      <c r="AL1206" s="4" t="s">
        <v>76</v>
      </c>
      <c r="AM1206" s="4" t="s">
        <v>76</v>
      </c>
      <c r="AN1206" s="4" t="s">
        <v>76</v>
      </c>
      <c r="AO1206" s="4" t="s">
        <v>76</v>
      </c>
      <c r="AP1206" s="19" t="s">
        <v>3635</v>
      </c>
      <c r="AQ1206" s="9"/>
      <c r="AR1206" s="9"/>
      <c r="AT1206" s="9"/>
      <c r="AU1206" s="9" t="s">
        <v>76</v>
      </c>
    </row>
    <row r="1207" spans="1:47" x14ac:dyDescent="0.25">
      <c r="A1207" t="s">
        <v>3468</v>
      </c>
      <c r="B1207" s="19" t="s">
        <v>1952</v>
      </c>
      <c r="E1207" s="4" t="s">
        <v>77</v>
      </c>
      <c r="F1207" s="19" t="s">
        <v>1991</v>
      </c>
      <c r="G1207" s="4" t="s">
        <v>75</v>
      </c>
      <c r="H1207" s="4" t="s">
        <v>75</v>
      </c>
      <c r="I1207" s="4" t="s">
        <v>75</v>
      </c>
      <c r="P1207" s="4" t="s">
        <v>3635</v>
      </c>
      <c r="Q1207" s="12"/>
      <c r="V1207" s="12"/>
      <c r="W1207" s="9" t="s">
        <v>9</v>
      </c>
      <c r="X1207" s="10" t="s">
        <v>21</v>
      </c>
      <c r="Y1207" s="19" t="s">
        <v>96</v>
      </c>
      <c r="Z1207" s="4" t="s">
        <v>75</v>
      </c>
      <c r="AA1207" s="19" t="s">
        <v>96</v>
      </c>
      <c r="AB1207" s="4" t="s">
        <v>76</v>
      </c>
      <c r="AC1207" s="10" t="s">
        <v>41</v>
      </c>
      <c r="AD1207" s="4" t="s">
        <v>76</v>
      </c>
      <c r="AE1207" s="4" t="s">
        <v>76</v>
      </c>
      <c r="AF1207" s="4" t="s">
        <v>76</v>
      </c>
      <c r="AG1207" s="4" t="s">
        <v>76</v>
      </c>
      <c r="AH1207" s="4" t="s">
        <v>76</v>
      </c>
      <c r="AI1207" s="4" t="s">
        <v>76</v>
      </c>
      <c r="AJ1207" s="4" t="s">
        <v>76</v>
      </c>
      <c r="AK1207" s="4" t="s">
        <v>76</v>
      </c>
      <c r="AL1207" s="4" t="s">
        <v>76</v>
      </c>
      <c r="AM1207" s="4" t="s">
        <v>76</v>
      </c>
      <c r="AN1207" s="4" t="s">
        <v>76</v>
      </c>
      <c r="AO1207" s="4" t="s">
        <v>76</v>
      </c>
      <c r="AP1207" s="19" t="s">
        <v>3635</v>
      </c>
      <c r="AQ1207" s="9"/>
      <c r="AR1207" s="9"/>
      <c r="AT1207" s="9"/>
      <c r="AU1207" s="9" t="s">
        <v>76</v>
      </c>
    </row>
    <row r="1208" spans="1:47" x14ac:dyDescent="0.25">
      <c r="A1208" t="s">
        <v>3469</v>
      </c>
      <c r="B1208" s="19" t="s">
        <v>1992</v>
      </c>
      <c r="E1208" s="4" t="s">
        <v>77</v>
      </c>
      <c r="F1208" s="19" t="s">
        <v>1993</v>
      </c>
      <c r="G1208" s="4" t="s">
        <v>75</v>
      </c>
      <c r="H1208" s="4" t="s">
        <v>76</v>
      </c>
      <c r="I1208" s="4" t="s">
        <v>76</v>
      </c>
      <c r="J1208" s="4" t="s">
        <v>76</v>
      </c>
      <c r="P1208" s="4" t="s">
        <v>3635</v>
      </c>
      <c r="Q1208" s="12"/>
      <c r="V1208" s="12"/>
      <c r="W1208" s="9" t="s">
        <v>9</v>
      </c>
      <c r="X1208" s="10" t="s">
        <v>21</v>
      </c>
      <c r="Y1208" s="19" t="s">
        <v>1693</v>
      </c>
      <c r="Z1208" s="4" t="s">
        <v>75</v>
      </c>
      <c r="AA1208" s="19" t="s">
        <v>1693</v>
      </c>
      <c r="AB1208" s="4" t="s">
        <v>76</v>
      </c>
      <c r="AC1208" s="10" t="s">
        <v>41</v>
      </c>
      <c r="AD1208" s="4" t="s">
        <v>76</v>
      </c>
      <c r="AE1208" s="4" t="s">
        <v>75</v>
      </c>
      <c r="AF1208" s="4" t="s">
        <v>76</v>
      </c>
      <c r="AG1208" s="4" t="s">
        <v>76</v>
      </c>
      <c r="AH1208" s="4" t="s">
        <v>76</v>
      </c>
      <c r="AI1208" s="4" t="s">
        <v>76</v>
      </c>
      <c r="AJ1208" s="4" t="s">
        <v>76</v>
      </c>
      <c r="AK1208" s="4" t="s">
        <v>76</v>
      </c>
      <c r="AL1208" s="4" t="s">
        <v>76</v>
      </c>
      <c r="AM1208" s="4" t="s">
        <v>76</v>
      </c>
      <c r="AN1208" s="4" t="s">
        <v>75</v>
      </c>
      <c r="AO1208" s="4" t="s">
        <v>76</v>
      </c>
      <c r="AP1208" s="19" t="s">
        <v>3635</v>
      </c>
      <c r="AQ1208" s="9"/>
      <c r="AR1208" s="9"/>
      <c r="AT1208" s="9"/>
      <c r="AU1208" s="9" t="s">
        <v>76</v>
      </c>
    </row>
    <row r="1209" spans="1:47" x14ac:dyDescent="0.25">
      <c r="A1209" t="s">
        <v>3470</v>
      </c>
      <c r="B1209" s="19" t="s">
        <v>1950</v>
      </c>
      <c r="E1209" s="4" t="s">
        <v>77</v>
      </c>
      <c r="F1209" s="19" t="s">
        <v>1994</v>
      </c>
      <c r="G1209" s="4" t="s">
        <v>75</v>
      </c>
      <c r="H1209" s="4" t="s">
        <v>75</v>
      </c>
      <c r="I1209" s="4" t="s">
        <v>75</v>
      </c>
      <c r="P1209" s="4" t="s">
        <v>3635</v>
      </c>
      <c r="Q1209" s="12"/>
      <c r="V1209" s="12"/>
      <c r="W1209" s="9" t="s">
        <v>9</v>
      </c>
      <c r="X1209" s="10" t="s">
        <v>21</v>
      </c>
      <c r="Y1209" s="19" t="s">
        <v>1950</v>
      </c>
      <c r="Z1209" s="4" t="s">
        <v>75</v>
      </c>
      <c r="AA1209" s="19" t="s">
        <v>242</v>
      </c>
      <c r="AB1209" s="4" t="s">
        <v>76</v>
      </c>
      <c r="AC1209" s="10" t="s">
        <v>41</v>
      </c>
      <c r="AD1209" s="4" t="s">
        <v>76</v>
      </c>
      <c r="AE1209" s="4" t="s">
        <v>76</v>
      </c>
      <c r="AF1209" s="4" t="s">
        <v>76</v>
      </c>
      <c r="AG1209" s="4" t="s">
        <v>76</v>
      </c>
      <c r="AH1209" s="4" t="s">
        <v>76</v>
      </c>
      <c r="AI1209" s="4" t="s">
        <v>76</v>
      </c>
      <c r="AJ1209" s="4" t="s">
        <v>76</v>
      </c>
      <c r="AK1209" s="4" t="s">
        <v>76</v>
      </c>
      <c r="AL1209" s="4" t="s">
        <v>76</v>
      </c>
      <c r="AM1209" s="4" t="s">
        <v>76</v>
      </c>
      <c r="AN1209" s="4" t="s">
        <v>76</v>
      </c>
      <c r="AO1209" s="4" t="s">
        <v>76</v>
      </c>
      <c r="AP1209" s="19" t="s">
        <v>3635</v>
      </c>
      <c r="AQ1209" s="9"/>
      <c r="AR1209" s="9"/>
      <c r="AT1209" s="9"/>
      <c r="AU1209" s="9" t="s">
        <v>76</v>
      </c>
    </row>
    <row r="1210" spans="1:47" x14ac:dyDescent="0.25">
      <c r="A1210" t="s">
        <v>3471</v>
      </c>
      <c r="B1210" s="19" t="s">
        <v>1964</v>
      </c>
      <c r="E1210" s="4" t="s">
        <v>74</v>
      </c>
      <c r="F1210" s="19" t="s">
        <v>1995</v>
      </c>
      <c r="G1210" s="4" t="s">
        <v>75</v>
      </c>
      <c r="H1210" s="4" t="s">
        <v>75</v>
      </c>
      <c r="I1210" s="4" t="s">
        <v>75</v>
      </c>
      <c r="P1210" s="4" t="s">
        <v>3635</v>
      </c>
      <c r="Q1210" s="12"/>
      <c r="V1210" s="12"/>
      <c r="W1210" s="9" t="s">
        <v>9</v>
      </c>
      <c r="X1210" s="10" t="s">
        <v>21</v>
      </c>
      <c r="Y1210" s="19" t="s">
        <v>1756</v>
      </c>
      <c r="Z1210" s="4" t="s">
        <v>75</v>
      </c>
      <c r="AA1210" s="19" t="s">
        <v>1756</v>
      </c>
      <c r="AB1210" s="4" t="s">
        <v>76</v>
      </c>
      <c r="AC1210" s="10" t="s">
        <v>41</v>
      </c>
      <c r="AD1210" s="4" t="s">
        <v>76</v>
      </c>
      <c r="AE1210" s="4" t="s">
        <v>75</v>
      </c>
      <c r="AF1210" s="4" t="s">
        <v>76</v>
      </c>
      <c r="AG1210" s="4" t="s">
        <v>76</v>
      </c>
      <c r="AH1210" s="4" t="s">
        <v>76</v>
      </c>
      <c r="AI1210" s="4" t="s">
        <v>76</v>
      </c>
      <c r="AJ1210" s="4" t="s">
        <v>76</v>
      </c>
      <c r="AK1210" s="4" t="s">
        <v>76</v>
      </c>
      <c r="AL1210" s="4" t="s">
        <v>76</v>
      </c>
      <c r="AM1210" s="4" t="s">
        <v>75</v>
      </c>
      <c r="AN1210" s="4" t="s">
        <v>75</v>
      </c>
      <c r="AO1210" s="4" t="s">
        <v>76</v>
      </c>
      <c r="AP1210" s="19" t="s">
        <v>3635</v>
      </c>
      <c r="AQ1210" s="9"/>
      <c r="AR1210" s="9"/>
      <c r="AT1210" s="9"/>
      <c r="AU1210" s="9" t="s">
        <v>76</v>
      </c>
    </row>
    <row r="1211" spans="1:47" x14ac:dyDescent="0.25">
      <c r="A1211" t="s">
        <v>3472</v>
      </c>
      <c r="B1211" s="19" t="s">
        <v>1996</v>
      </c>
      <c r="E1211" s="4" t="s">
        <v>74</v>
      </c>
      <c r="F1211" s="19" t="s">
        <v>653</v>
      </c>
      <c r="G1211" s="4" t="s">
        <v>75</v>
      </c>
      <c r="H1211" s="4" t="s">
        <v>75</v>
      </c>
      <c r="I1211" s="4" t="s">
        <v>75</v>
      </c>
      <c r="P1211" s="4" t="s">
        <v>3635</v>
      </c>
      <c r="Q1211" s="12"/>
      <c r="V1211" s="12"/>
      <c r="W1211" s="9" t="s">
        <v>9</v>
      </c>
      <c r="X1211" s="10" t="s">
        <v>21</v>
      </c>
      <c r="Y1211" s="19" t="s">
        <v>1550</v>
      </c>
      <c r="Z1211" s="4" t="s">
        <v>75</v>
      </c>
      <c r="AA1211" s="19" t="s">
        <v>1550</v>
      </c>
      <c r="AB1211" s="4" t="s">
        <v>76</v>
      </c>
      <c r="AC1211" s="10" t="s">
        <v>40</v>
      </c>
      <c r="AD1211" s="4" t="s">
        <v>76</v>
      </c>
      <c r="AE1211" s="4" t="s">
        <v>76</v>
      </c>
      <c r="AF1211" s="4" t="s">
        <v>76</v>
      </c>
      <c r="AG1211" s="4" t="s">
        <v>76</v>
      </c>
      <c r="AH1211" s="4" t="s">
        <v>76</v>
      </c>
      <c r="AI1211" s="4" t="s">
        <v>76</v>
      </c>
      <c r="AJ1211" s="4" t="s">
        <v>76</v>
      </c>
      <c r="AK1211" s="4" t="s">
        <v>76</v>
      </c>
      <c r="AL1211" s="4" t="s">
        <v>76</v>
      </c>
      <c r="AM1211" s="4" t="s">
        <v>76</v>
      </c>
      <c r="AN1211" s="4" t="s">
        <v>76</v>
      </c>
      <c r="AO1211" s="4" t="s">
        <v>76</v>
      </c>
      <c r="AP1211" s="19" t="s">
        <v>3635</v>
      </c>
      <c r="AQ1211" s="9"/>
      <c r="AR1211" s="9"/>
      <c r="AT1211" s="9"/>
      <c r="AU1211" s="9" t="s">
        <v>76</v>
      </c>
    </row>
    <row r="1212" spans="1:47" x14ac:dyDescent="0.25">
      <c r="A1212" t="s">
        <v>3473</v>
      </c>
      <c r="B1212" s="19" t="s">
        <v>1989</v>
      </c>
      <c r="E1212" s="4" t="s">
        <v>74</v>
      </c>
      <c r="F1212" s="19" t="s">
        <v>1997</v>
      </c>
      <c r="G1212" s="4" t="s">
        <v>75</v>
      </c>
      <c r="H1212" s="4" t="s">
        <v>75</v>
      </c>
      <c r="I1212" s="4" t="s">
        <v>75</v>
      </c>
      <c r="P1212" s="4" t="s">
        <v>3635</v>
      </c>
      <c r="Q1212" s="12"/>
      <c r="V1212" s="12"/>
      <c r="W1212" s="9" t="s">
        <v>9</v>
      </c>
      <c r="X1212" s="10" t="s">
        <v>21</v>
      </c>
      <c r="Y1212" s="19" t="s">
        <v>1998</v>
      </c>
      <c r="Z1212" s="4" t="s">
        <v>75</v>
      </c>
      <c r="AA1212" s="19" t="s">
        <v>1998</v>
      </c>
      <c r="AB1212" s="4" t="s">
        <v>76</v>
      </c>
      <c r="AC1212" s="10" t="s">
        <v>40</v>
      </c>
      <c r="AD1212" s="4" t="s">
        <v>76</v>
      </c>
      <c r="AE1212" s="4" t="s">
        <v>75</v>
      </c>
      <c r="AF1212" s="4" t="s">
        <v>76</v>
      </c>
      <c r="AG1212" s="4" t="s">
        <v>76</v>
      </c>
      <c r="AH1212" s="4" t="s">
        <v>76</v>
      </c>
      <c r="AI1212" s="4" t="s">
        <v>76</v>
      </c>
      <c r="AJ1212" s="4" t="s">
        <v>76</v>
      </c>
      <c r="AK1212" s="4" t="s">
        <v>76</v>
      </c>
      <c r="AL1212" s="4" t="s">
        <v>76</v>
      </c>
      <c r="AM1212" s="4" t="s">
        <v>76</v>
      </c>
      <c r="AN1212" s="4" t="s">
        <v>76</v>
      </c>
      <c r="AO1212" s="4" t="s">
        <v>76</v>
      </c>
      <c r="AP1212" s="19" t="s">
        <v>3635</v>
      </c>
      <c r="AQ1212" s="9"/>
      <c r="AR1212" s="9"/>
      <c r="AT1212" s="9"/>
      <c r="AU1212" s="9" t="s">
        <v>76</v>
      </c>
    </row>
    <row r="1213" spans="1:47" x14ac:dyDescent="0.25">
      <c r="A1213" t="s">
        <v>3474</v>
      </c>
      <c r="B1213" s="19" t="s">
        <v>1992</v>
      </c>
      <c r="E1213" s="4" t="s">
        <v>74</v>
      </c>
      <c r="F1213" s="19" t="s">
        <v>1999</v>
      </c>
      <c r="G1213" s="4" t="s">
        <v>75</v>
      </c>
      <c r="H1213" s="4" t="s">
        <v>76</v>
      </c>
      <c r="I1213" s="4" t="s">
        <v>76</v>
      </c>
      <c r="J1213" s="4" t="s">
        <v>76</v>
      </c>
      <c r="P1213" s="4" t="s">
        <v>3635</v>
      </c>
      <c r="Q1213" s="12"/>
      <c r="V1213" s="12"/>
      <c r="W1213" s="9" t="s">
        <v>9</v>
      </c>
      <c r="X1213" s="10" t="s">
        <v>21</v>
      </c>
      <c r="Y1213" s="19" t="s">
        <v>2000</v>
      </c>
      <c r="Z1213" s="4" t="s">
        <v>75</v>
      </c>
      <c r="AA1213" s="19" t="s">
        <v>2000</v>
      </c>
      <c r="AB1213" s="4" t="s">
        <v>76</v>
      </c>
      <c r="AC1213" s="10" t="s">
        <v>41</v>
      </c>
      <c r="AD1213" s="4" t="s">
        <v>76</v>
      </c>
      <c r="AE1213" s="4" t="s">
        <v>75</v>
      </c>
      <c r="AF1213" s="4" t="s">
        <v>76</v>
      </c>
      <c r="AG1213" s="4" t="s">
        <v>76</v>
      </c>
      <c r="AH1213" s="4" t="s">
        <v>76</v>
      </c>
      <c r="AI1213" s="4" t="s">
        <v>76</v>
      </c>
      <c r="AJ1213" s="4" t="s">
        <v>76</v>
      </c>
      <c r="AK1213" s="4" t="s">
        <v>76</v>
      </c>
      <c r="AL1213" s="4" t="s">
        <v>76</v>
      </c>
      <c r="AM1213" s="4" t="s">
        <v>76</v>
      </c>
      <c r="AN1213" s="4" t="s">
        <v>76</v>
      </c>
      <c r="AO1213" s="4" t="s">
        <v>76</v>
      </c>
      <c r="AP1213" s="19" t="s">
        <v>3635</v>
      </c>
      <c r="AQ1213" s="9"/>
      <c r="AR1213" s="9"/>
      <c r="AT1213" s="9"/>
      <c r="AU1213" s="9" t="s">
        <v>76</v>
      </c>
    </row>
    <row r="1214" spans="1:47" x14ac:dyDescent="0.25">
      <c r="A1214" t="s">
        <v>3475</v>
      </c>
      <c r="B1214" s="19" t="s">
        <v>1951</v>
      </c>
      <c r="E1214" s="4" t="s">
        <v>77</v>
      </c>
      <c r="F1214" s="19" t="s">
        <v>2004</v>
      </c>
      <c r="G1214" s="4" t="s">
        <v>75</v>
      </c>
      <c r="H1214" s="4" t="s">
        <v>75</v>
      </c>
      <c r="I1214" s="4" t="s">
        <v>75</v>
      </c>
      <c r="P1214" s="4" t="s">
        <v>3635</v>
      </c>
      <c r="Q1214" s="12"/>
      <c r="V1214" s="12"/>
      <c r="W1214" s="9" t="s">
        <v>9</v>
      </c>
      <c r="X1214" s="10" t="s">
        <v>21</v>
      </c>
      <c r="Y1214" s="19" t="s">
        <v>86</v>
      </c>
      <c r="Z1214" s="4" t="s">
        <v>75</v>
      </c>
      <c r="AA1214" s="19" t="s">
        <v>2005</v>
      </c>
      <c r="AB1214" s="4" t="s">
        <v>76</v>
      </c>
      <c r="AC1214" s="10" t="s">
        <v>40</v>
      </c>
      <c r="AD1214" s="4" t="s">
        <v>76</v>
      </c>
      <c r="AE1214" s="4" t="s">
        <v>75</v>
      </c>
      <c r="AF1214" s="4" t="s">
        <v>76</v>
      </c>
      <c r="AG1214" s="4" t="s">
        <v>76</v>
      </c>
      <c r="AH1214" s="4" t="s">
        <v>76</v>
      </c>
      <c r="AI1214" s="4" t="s">
        <v>76</v>
      </c>
      <c r="AJ1214" s="4" t="s">
        <v>76</v>
      </c>
      <c r="AK1214" s="4" t="s">
        <v>76</v>
      </c>
      <c r="AL1214" s="4" t="s">
        <v>76</v>
      </c>
      <c r="AM1214" s="4" t="s">
        <v>76</v>
      </c>
      <c r="AN1214" s="4" t="s">
        <v>76</v>
      </c>
      <c r="AO1214" s="4" t="s">
        <v>76</v>
      </c>
      <c r="AP1214" s="19" t="s">
        <v>3635</v>
      </c>
      <c r="AQ1214" s="9"/>
      <c r="AR1214" s="9"/>
      <c r="AT1214" s="9"/>
      <c r="AU1214" s="9" t="s">
        <v>76</v>
      </c>
    </row>
    <row r="1215" spans="1:47" x14ac:dyDescent="0.25">
      <c r="A1215" t="s">
        <v>3476</v>
      </c>
      <c r="B1215" s="19" t="s">
        <v>2006</v>
      </c>
      <c r="E1215" s="4" t="s">
        <v>77</v>
      </c>
      <c r="F1215" s="19" t="s">
        <v>2007</v>
      </c>
      <c r="G1215" s="4" t="s">
        <v>75</v>
      </c>
      <c r="H1215" s="4" t="s">
        <v>75</v>
      </c>
      <c r="I1215" s="4" t="s">
        <v>75</v>
      </c>
      <c r="P1215" s="4" t="s">
        <v>3635</v>
      </c>
      <c r="Q1215" s="12"/>
      <c r="V1215" s="12"/>
      <c r="W1215" s="9" t="s">
        <v>9</v>
      </c>
      <c r="X1215" s="10" t="s">
        <v>21</v>
      </c>
      <c r="Y1215" s="19" t="s">
        <v>2008</v>
      </c>
      <c r="Z1215" s="4" t="s">
        <v>75</v>
      </c>
      <c r="AA1215" s="19" t="s">
        <v>2009</v>
      </c>
      <c r="AB1215" s="4" t="s">
        <v>76</v>
      </c>
      <c r="AC1215" s="10" t="s">
        <v>41</v>
      </c>
      <c r="AD1215" s="4" t="s">
        <v>76</v>
      </c>
      <c r="AE1215" s="4" t="s">
        <v>75</v>
      </c>
      <c r="AF1215" s="4" t="s">
        <v>76</v>
      </c>
      <c r="AG1215" s="4" t="s">
        <v>76</v>
      </c>
      <c r="AH1215" s="4" t="s">
        <v>76</v>
      </c>
      <c r="AI1215" s="4" t="s">
        <v>76</v>
      </c>
      <c r="AJ1215" s="4" t="s">
        <v>76</v>
      </c>
      <c r="AK1215" s="4" t="s">
        <v>76</v>
      </c>
      <c r="AL1215" s="4" t="s">
        <v>76</v>
      </c>
      <c r="AM1215" s="4" t="s">
        <v>76</v>
      </c>
      <c r="AN1215" s="4" t="s">
        <v>75</v>
      </c>
      <c r="AO1215" s="4" t="s">
        <v>76</v>
      </c>
      <c r="AP1215" s="19" t="s">
        <v>3635</v>
      </c>
      <c r="AQ1215" s="9"/>
      <c r="AR1215" s="9"/>
      <c r="AT1215" s="9"/>
      <c r="AU1215" s="9" t="s">
        <v>76</v>
      </c>
    </row>
    <row r="1216" spans="1:47" x14ac:dyDescent="0.25">
      <c r="A1216" t="s">
        <v>3477</v>
      </c>
      <c r="B1216" s="19" t="s">
        <v>1992</v>
      </c>
      <c r="E1216" s="4" t="s">
        <v>74</v>
      </c>
      <c r="F1216" s="19" t="s">
        <v>2011</v>
      </c>
      <c r="G1216" s="4" t="s">
        <v>75</v>
      </c>
      <c r="H1216" s="4" t="s">
        <v>75</v>
      </c>
      <c r="I1216" s="4" t="s">
        <v>75</v>
      </c>
      <c r="P1216" s="4" t="s">
        <v>3635</v>
      </c>
      <c r="Q1216" s="12"/>
      <c r="V1216" s="12"/>
      <c r="W1216" s="9" t="s">
        <v>9</v>
      </c>
      <c r="X1216" s="10" t="s">
        <v>72</v>
      </c>
      <c r="Y1216" s="19" t="s">
        <v>3635</v>
      </c>
      <c r="Z1216" s="4" t="s">
        <v>75</v>
      </c>
      <c r="AA1216" s="19" t="s">
        <v>1002</v>
      </c>
      <c r="AB1216" s="4" t="s">
        <v>76</v>
      </c>
      <c r="AC1216" s="10" t="s">
        <v>41</v>
      </c>
      <c r="AD1216" s="4" t="s">
        <v>76</v>
      </c>
      <c r="AE1216" s="4" t="s">
        <v>75</v>
      </c>
      <c r="AF1216" s="4" t="s">
        <v>76</v>
      </c>
      <c r="AG1216" s="4" t="s">
        <v>76</v>
      </c>
      <c r="AH1216" s="4" t="s">
        <v>76</v>
      </c>
      <c r="AI1216" s="4" t="s">
        <v>76</v>
      </c>
      <c r="AJ1216" s="4" t="s">
        <v>76</v>
      </c>
      <c r="AK1216" s="4" t="s">
        <v>76</v>
      </c>
      <c r="AL1216" s="4" t="s">
        <v>76</v>
      </c>
      <c r="AM1216" s="4" t="s">
        <v>76</v>
      </c>
      <c r="AN1216" s="4" t="s">
        <v>76</v>
      </c>
      <c r="AO1216" s="4" t="s">
        <v>76</v>
      </c>
      <c r="AP1216" s="19" t="s">
        <v>3635</v>
      </c>
      <c r="AQ1216" s="9"/>
      <c r="AR1216" s="9"/>
      <c r="AT1216" s="9"/>
      <c r="AU1216" s="9" t="s">
        <v>76</v>
      </c>
    </row>
    <row r="1217" spans="1:47" x14ac:dyDescent="0.25">
      <c r="A1217" t="s">
        <v>3478</v>
      </c>
      <c r="B1217" s="19" t="s">
        <v>1989</v>
      </c>
      <c r="E1217" s="4" t="s">
        <v>77</v>
      </c>
      <c r="F1217" s="19" t="s">
        <v>2014</v>
      </c>
      <c r="G1217" s="4" t="s">
        <v>75</v>
      </c>
      <c r="H1217" s="4" t="s">
        <v>75</v>
      </c>
      <c r="I1217" s="4" t="s">
        <v>75</v>
      </c>
      <c r="P1217" s="4" t="s">
        <v>3635</v>
      </c>
      <c r="V1217" s="12"/>
      <c r="W1217" s="9" t="s">
        <v>9</v>
      </c>
      <c r="X1217" s="10" t="s">
        <v>21</v>
      </c>
      <c r="Y1217" s="19" t="s">
        <v>1796</v>
      </c>
      <c r="Z1217" s="4" t="s">
        <v>75</v>
      </c>
      <c r="AA1217" s="19" t="s">
        <v>1796</v>
      </c>
      <c r="AB1217" s="4" t="s">
        <v>76</v>
      </c>
      <c r="AC1217" s="10" t="s">
        <v>41</v>
      </c>
      <c r="AD1217" s="4" t="s">
        <v>76</v>
      </c>
      <c r="AE1217" s="4" t="s">
        <v>75</v>
      </c>
      <c r="AF1217" s="4" t="s">
        <v>76</v>
      </c>
      <c r="AG1217" s="4" t="s">
        <v>76</v>
      </c>
      <c r="AH1217" s="4" t="s">
        <v>76</v>
      </c>
      <c r="AI1217" s="4" t="s">
        <v>76</v>
      </c>
      <c r="AJ1217" s="4" t="s">
        <v>76</v>
      </c>
      <c r="AK1217" s="4" t="s">
        <v>76</v>
      </c>
      <c r="AL1217" s="4" t="s">
        <v>76</v>
      </c>
      <c r="AM1217" s="4" t="s">
        <v>76</v>
      </c>
      <c r="AN1217" s="4" t="s">
        <v>76</v>
      </c>
      <c r="AO1217" s="4" t="s">
        <v>76</v>
      </c>
      <c r="AP1217" s="19" t="s">
        <v>3635</v>
      </c>
      <c r="AQ1217" s="9"/>
      <c r="AR1217" s="9"/>
      <c r="AT1217" s="9"/>
      <c r="AU1217" s="9" t="s">
        <v>76</v>
      </c>
    </row>
    <row r="1218" spans="1:47" x14ac:dyDescent="0.25">
      <c r="A1218" t="s">
        <v>3479</v>
      </c>
      <c r="B1218" s="19" t="s">
        <v>2013</v>
      </c>
      <c r="E1218" s="4" t="s">
        <v>77</v>
      </c>
      <c r="F1218" s="19" t="s">
        <v>2015</v>
      </c>
      <c r="G1218" s="4" t="s">
        <v>75</v>
      </c>
      <c r="H1218" s="4" t="s">
        <v>75</v>
      </c>
      <c r="I1218" s="4" t="s">
        <v>75</v>
      </c>
      <c r="P1218" s="4" t="s">
        <v>3635</v>
      </c>
      <c r="Q1218" s="12"/>
      <c r="V1218" s="12"/>
      <c r="W1218" s="9" t="s">
        <v>9</v>
      </c>
      <c r="X1218" s="10" t="s">
        <v>21</v>
      </c>
      <c r="Y1218" s="19" t="s">
        <v>1643</v>
      </c>
      <c r="Z1218" s="4" t="s">
        <v>75</v>
      </c>
      <c r="AA1218" s="19" t="s">
        <v>1643</v>
      </c>
      <c r="AB1218" s="4" t="s">
        <v>76</v>
      </c>
      <c r="AC1218" s="10" t="s">
        <v>41</v>
      </c>
      <c r="AD1218" s="4" t="s">
        <v>76</v>
      </c>
      <c r="AE1218" s="4" t="s">
        <v>76</v>
      </c>
      <c r="AF1218" s="4" t="s">
        <v>76</v>
      </c>
      <c r="AG1218" s="4" t="s">
        <v>76</v>
      </c>
      <c r="AH1218" s="4" t="s">
        <v>76</v>
      </c>
      <c r="AI1218" s="4" t="s">
        <v>76</v>
      </c>
      <c r="AJ1218" s="4" t="s">
        <v>76</v>
      </c>
      <c r="AK1218" s="4" t="s">
        <v>76</v>
      </c>
      <c r="AL1218" s="4" t="s">
        <v>76</v>
      </c>
      <c r="AM1218" s="4" t="s">
        <v>75</v>
      </c>
      <c r="AN1218" s="4" t="s">
        <v>76</v>
      </c>
      <c r="AO1218" s="4" t="s">
        <v>76</v>
      </c>
      <c r="AP1218" s="19" t="s">
        <v>3635</v>
      </c>
      <c r="AQ1218" s="9"/>
      <c r="AR1218" s="9"/>
      <c r="AT1218" s="9"/>
      <c r="AU1218" s="9" t="s">
        <v>76</v>
      </c>
    </row>
    <row r="1219" spans="1:47" x14ac:dyDescent="0.25">
      <c r="A1219" t="s">
        <v>3480</v>
      </c>
      <c r="B1219" s="19" t="s">
        <v>1989</v>
      </c>
      <c r="E1219" s="4" t="s">
        <v>74</v>
      </c>
      <c r="F1219" s="19" t="s">
        <v>2016</v>
      </c>
      <c r="G1219" s="4" t="s">
        <v>75</v>
      </c>
      <c r="H1219" s="4" t="s">
        <v>75</v>
      </c>
      <c r="I1219" s="4" t="s">
        <v>75</v>
      </c>
      <c r="P1219" s="4" t="s">
        <v>3635</v>
      </c>
      <c r="V1219" s="12"/>
      <c r="W1219" s="9" t="s">
        <v>9</v>
      </c>
      <c r="X1219" s="10" t="s">
        <v>21</v>
      </c>
      <c r="Y1219" s="19" t="s">
        <v>1296</v>
      </c>
      <c r="Z1219" s="4" t="s">
        <v>75</v>
      </c>
      <c r="AA1219" s="19" t="s">
        <v>1301</v>
      </c>
      <c r="AB1219" s="4" t="s">
        <v>76</v>
      </c>
      <c r="AC1219" s="10" t="s">
        <v>40</v>
      </c>
      <c r="AD1219" s="4" t="s">
        <v>76</v>
      </c>
      <c r="AE1219" s="4" t="s">
        <v>75</v>
      </c>
      <c r="AF1219" s="4" t="s">
        <v>76</v>
      </c>
      <c r="AG1219" s="4" t="s">
        <v>76</v>
      </c>
      <c r="AH1219" s="4" t="s">
        <v>76</v>
      </c>
      <c r="AI1219" s="4" t="s">
        <v>76</v>
      </c>
      <c r="AJ1219" s="4" t="s">
        <v>76</v>
      </c>
      <c r="AK1219" s="4" t="s">
        <v>76</v>
      </c>
      <c r="AL1219" s="4" t="s">
        <v>76</v>
      </c>
      <c r="AM1219" s="4" t="s">
        <v>76</v>
      </c>
      <c r="AN1219" s="4" t="s">
        <v>76</v>
      </c>
      <c r="AO1219" s="4" t="s">
        <v>76</v>
      </c>
      <c r="AP1219" s="19" t="s">
        <v>3635</v>
      </c>
      <c r="AQ1219" s="9"/>
      <c r="AR1219" s="9"/>
      <c r="AT1219" s="9"/>
      <c r="AU1219" s="9" t="s">
        <v>76</v>
      </c>
    </row>
    <row r="1220" spans="1:47" x14ac:dyDescent="0.25">
      <c r="A1220" t="s">
        <v>3481</v>
      </c>
      <c r="B1220" s="19" t="s">
        <v>1989</v>
      </c>
      <c r="E1220" s="4" t="s">
        <v>74</v>
      </c>
      <c r="F1220" s="19" t="s">
        <v>2017</v>
      </c>
      <c r="G1220" s="4" t="s">
        <v>75</v>
      </c>
      <c r="H1220" s="4" t="s">
        <v>75</v>
      </c>
      <c r="I1220" s="4" t="s">
        <v>75</v>
      </c>
      <c r="P1220" s="4" t="s">
        <v>3635</v>
      </c>
      <c r="Q1220" s="12"/>
      <c r="V1220" s="12"/>
      <c r="W1220" s="9" t="s">
        <v>9</v>
      </c>
      <c r="X1220" s="10" t="s">
        <v>21</v>
      </c>
      <c r="Y1220" s="19" t="s">
        <v>1286</v>
      </c>
      <c r="Z1220" s="4" t="s">
        <v>75</v>
      </c>
      <c r="AA1220" s="19" t="s">
        <v>1286</v>
      </c>
      <c r="AB1220" s="4" t="s">
        <v>76</v>
      </c>
      <c r="AC1220" s="10" t="s">
        <v>41</v>
      </c>
      <c r="AD1220" s="4" t="s">
        <v>76</v>
      </c>
      <c r="AE1220" s="4" t="s">
        <v>75</v>
      </c>
      <c r="AF1220" s="4" t="s">
        <v>76</v>
      </c>
      <c r="AG1220" s="4" t="s">
        <v>76</v>
      </c>
      <c r="AH1220" s="4" t="s">
        <v>76</v>
      </c>
      <c r="AI1220" s="4" t="s">
        <v>76</v>
      </c>
      <c r="AJ1220" s="4" t="s">
        <v>76</v>
      </c>
      <c r="AK1220" s="4" t="s">
        <v>76</v>
      </c>
      <c r="AL1220" s="4" t="s">
        <v>76</v>
      </c>
      <c r="AM1220" s="4" t="s">
        <v>76</v>
      </c>
      <c r="AN1220" s="4" t="s">
        <v>76</v>
      </c>
      <c r="AO1220" s="4" t="s">
        <v>76</v>
      </c>
      <c r="AP1220" s="19" t="s">
        <v>3635</v>
      </c>
      <c r="AQ1220" s="9"/>
      <c r="AR1220" s="9"/>
      <c r="AT1220" s="9"/>
      <c r="AU1220" s="9" t="s">
        <v>76</v>
      </c>
    </row>
    <row r="1221" spans="1:47" x14ac:dyDescent="0.25">
      <c r="A1221" t="s">
        <v>3482</v>
      </c>
      <c r="B1221" s="19" t="s">
        <v>1959</v>
      </c>
      <c r="E1221" s="4" t="s">
        <v>74</v>
      </c>
      <c r="F1221" s="19" t="s">
        <v>2018</v>
      </c>
      <c r="G1221" s="4" t="s">
        <v>75</v>
      </c>
      <c r="H1221" s="4" t="s">
        <v>75</v>
      </c>
      <c r="I1221" s="4" t="s">
        <v>75</v>
      </c>
      <c r="P1221" s="4" t="s">
        <v>3635</v>
      </c>
      <c r="Q1221" s="12"/>
      <c r="V1221" s="12"/>
      <c r="W1221" s="9" t="s">
        <v>9</v>
      </c>
      <c r="X1221" s="10" t="s">
        <v>21</v>
      </c>
      <c r="Y1221" s="19" t="s">
        <v>153</v>
      </c>
      <c r="Z1221" s="4" t="s">
        <v>75</v>
      </c>
      <c r="AA1221" s="19" t="s">
        <v>1484</v>
      </c>
      <c r="AB1221" s="4" t="s">
        <v>76</v>
      </c>
      <c r="AC1221" s="10" t="s">
        <v>41</v>
      </c>
      <c r="AD1221" s="4" t="s">
        <v>76</v>
      </c>
      <c r="AE1221" s="4" t="s">
        <v>75</v>
      </c>
      <c r="AF1221" s="4" t="s">
        <v>76</v>
      </c>
      <c r="AG1221" s="4" t="s">
        <v>76</v>
      </c>
      <c r="AH1221" s="4" t="s">
        <v>76</v>
      </c>
      <c r="AI1221" s="4" t="s">
        <v>76</v>
      </c>
      <c r="AJ1221" s="4" t="s">
        <v>76</v>
      </c>
      <c r="AK1221" s="4" t="s">
        <v>76</v>
      </c>
      <c r="AL1221" s="4" t="s">
        <v>76</v>
      </c>
      <c r="AM1221" s="4" t="s">
        <v>76</v>
      </c>
      <c r="AN1221" s="4" t="s">
        <v>75</v>
      </c>
      <c r="AO1221" s="4" t="s">
        <v>76</v>
      </c>
      <c r="AP1221" s="19" t="s">
        <v>3635</v>
      </c>
      <c r="AQ1221" s="9"/>
      <c r="AR1221" s="9"/>
      <c r="AT1221" s="9"/>
      <c r="AU1221" s="9" t="s">
        <v>76</v>
      </c>
    </row>
    <row r="1222" spans="1:47" ht="60" x14ac:dyDescent="0.25">
      <c r="A1222" t="s">
        <v>3483</v>
      </c>
      <c r="B1222" s="19" t="s">
        <v>2010</v>
      </c>
      <c r="E1222" s="4" t="s">
        <v>74</v>
      </c>
      <c r="F1222" s="19" t="s">
        <v>2019</v>
      </c>
      <c r="G1222" s="4" t="s">
        <v>75</v>
      </c>
      <c r="H1222" s="4" t="s">
        <v>75</v>
      </c>
      <c r="I1222" s="4" t="s">
        <v>75</v>
      </c>
      <c r="P1222" s="4" t="s">
        <v>3635</v>
      </c>
      <c r="Q1222" s="12"/>
      <c r="V1222" s="12"/>
      <c r="W1222" s="9" t="s">
        <v>9</v>
      </c>
      <c r="X1222" s="10" t="s">
        <v>21</v>
      </c>
      <c r="Y1222" s="19" t="s">
        <v>514</v>
      </c>
      <c r="Z1222" s="4" t="s">
        <v>75</v>
      </c>
      <c r="AA1222" s="19" t="s">
        <v>574</v>
      </c>
      <c r="AB1222" s="4" t="s">
        <v>76</v>
      </c>
      <c r="AC1222" s="10" t="s">
        <v>41</v>
      </c>
      <c r="AD1222" s="4" t="s">
        <v>76</v>
      </c>
      <c r="AE1222" s="4" t="s">
        <v>75</v>
      </c>
      <c r="AF1222" s="4" t="s">
        <v>76</v>
      </c>
      <c r="AG1222" s="4" t="s">
        <v>76</v>
      </c>
      <c r="AH1222" s="4" t="s">
        <v>76</v>
      </c>
      <c r="AI1222" s="4" t="s">
        <v>76</v>
      </c>
      <c r="AJ1222" s="4" t="s">
        <v>76</v>
      </c>
      <c r="AK1222" s="4" t="s">
        <v>76</v>
      </c>
      <c r="AL1222" s="4" t="s">
        <v>76</v>
      </c>
      <c r="AM1222" s="4" t="s">
        <v>76</v>
      </c>
      <c r="AN1222" s="4" t="s">
        <v>110</v>
      </c>
      <c r="AO1222" s="4" t="s">
        <v>75</v>
      </c>
      <c r="AP1222" s="19" t="s">
        <v>2066</v>
      </c>
      <c r="AQ1222" s="9" t="s">
        <v>17</v>
      </c>
      <c r="AR1222" s="9" t="s">
        <v>46</v>
      </c>
      <c r="AS1222" s="4" t="s">
        <v>76</v>
      </c>
      <c r="AT1222" s="9" t="s">
        <v>13</v>
      </c>
      <c r="AU1222" s="9" t="s">
        <v>76</v>
      </c>
    </row>
    <row r="1223" spans="1:47" ht="60" x14ac:dyDescent="0.25">
      <c r="A1223" t="s">
        <v>3484</v>
      </c>
      <c r="B1223" s="19" t="s">
        <v>2012</v>
      </c>
      <c r="E1223" s="4" t="s">
        <v>74</v>
      </c>
      <c r="F1223" s="19" t="s">
        <v>2020</v>
      </c>
      <c r="G1223" s="4" t="s">
        <v>75</v>
      </c>
      <c r="H1223" s="4" t="s">
        <v>75</v>
      </c>
      <c r="I1223" s="4" t="s">
        <v>75</v>
      </c>
      <c r="P1223" s="4" t="s">
        <v>3635</v>
      </c>
      <c r="Q1223" s="12"/>
      <c r="V1223" s="12"/>
      <c r="W1223" s="9" t="s">
        <v>9</v>
      </c>
      <c r="X1223" s="10" t="s">
        <v>21</v>
      </c>
      <c r="Y1223" s="19" t="s">
        <v>1002</v>
      </c>
      <c r="Z1223" s="4" t="s">
        <v>75</v>
      </c>
      <c r="AA1223" s="19" t="s">
        <v>1002</v>
      </c>
      <c r="AB1223" s="4" t="s">
        <v>76</v>
      </c>
      <c r="AC1223" s="10" t="s">
        <v>41</v>
      </c>
      <c r="AD1223" s="4" t="s">
        <v>76</v>
      </c>
      <c r="AE1223" s="4" t="s">
        <v>75</v>
      </c>
      <c r="AF1223" s="4" t="s">
        <v>76</v>
      </c>
      <c r="AG1223" s="4" t="s">
        <v>76</v>
      </c>
      <c r="AH1223" s="4" t="s">
        <v>76</v>
      </c>
      <c r="AI1223" s="4" t="s">
        <v>76</v>
      </c>
      <c r="AJ1223" s="4" t="s">
        <v>76</v>
      </c>
      <c r="AK1223" s="4" t="s">
        <v>76</v>
      </c>
      <c r="AL1223" s="4" t="s">
        <v>76</v>
      </c>
      <c r="AM1223" s="4" t="s">
        <v>76</v>
      </c>
      <c r="AN1223" s="4" t="s">
        <v>110</v>
      </c>
      <c r="AO1223" s="4" t="s">
        <v>75</v>
      </c>
      <c r="AP1223" s="19" t="s">
        <v>2066</v>
      </c>
      <c r="AQ1223" s="9" t="s">
        <v>17</v>
      </c>
      <c r="AR1223" s="9" t="s">
        <v>46</v>
      </c>
      <c r="AS1223" s="4" t="s">
        <v>76</v>
      </c>
      <c r="AT1223" s="9" t="s">
        <v>12</v>
      </c>
      <c r="AU1223" s="9" t="s">
        <v>76</v>
      </c>
    </row>
    <row r="1224" spans="1:47" ht="60" x14ac:dyDescent="0.25">
      <c r="A1224" t="s">
        <v>3485</v>
      </c>
      <c r="B1224" s="19" t="s">
        <v>2013</v>
      </c>
      <c r="E1224" s="4" t="s">
        <v>74</v>
      </c>
      <c r="F1224" s="19" t="s">
        <v>2021</v>
      </c>
      <c r="G1224" s="4" t="s">
        <v>75</v>
      </c>
      <c r="H1224" s="4" t="s">
        <v>75</v>
      </c>
      <c r="I1224" s="4" t="s">
        <v>75</v>
      </c>
      <c r="P1224" s="4" t="s">
        <v>3635</v>
      </c>
      <c r="Q1224" s="12"/>
      <c r="V1224" s="12"/>
      <c r="W1224" s="9" t="s">
        <v>9</v>
      </c>
      <c r="X1224" s="10" t="s">
        <v>21</v>
      </c>
      <c r="Y1224" s="19" t="s">
        <v>1015</v>
      </c>
      <c r="Z1224" s="4" t="s">
        <v>75</v>
      </c>
      <c r="AA1224" s="19" t="s">
        <v>1015</v>
      </c>
      <c r="AB1224" s="4" t="s">
        <v>76</v>
      </c>
      <c r="AC1224" s="10" t="s">
        <v>15</v>
      </c>
      <c r="AD1224" s="4" t="s">
        <v>76</v>
      </c>
      <c r="AE1224" s="4" t="s">
        <v>75</v>
      </c>
      <c r="AF1224" s="4" t="s">
        <v>76</v>
      </c>
      <c r="AG1224" s="4" t="s">
        <v>76</v>
      </c>
      <c r="AH1224" s="4" t="s">
        <v>76</v>
      </c>
      <c r="AI1224" s="4" t="s">
        <v>76</v>
      </c>
      <c r="AJ1224" s="4" t="s">
        <v>76</v>
      </c>
      <c r="AK1224" s="4" t="s">
        <v>76</v>
      </c>
      <c r="AL1224" s="4" t="s">
        <v>76</v>
      </c>
      <c r="AM1224" s="4" t="s">
        <v>76</v>
      </c>
      <c r="AN1224" s="4" t="s">
        <v>110</v>
      </c>
      <c r="AO1224" s="4" t="s">
        <v>76</v>
      </c>
      <c r="AP1224" s="19" t="s">
        <v>2164</v>
      </c>
      <c r="AQ1224" s="9" t="s">
        <v>17</v>
      </c>
      <c r="AR1224" s="9" t="s">
        <v>46</v>
      </c>
      <c r="AS1224" s="4" t="s">
        <v>76</v>
      </c>
      <c r="AT1224" s="9" t="s">
        <v>42</v>
      </c>
      <c r="AU1224" s="9" t="s">
        <v>76</v>
      </c>
    </row>
    <row r="1225" spans="1:47" x14ac:dyDescent="0.25">
      <c r="A1225" t="s">
        <v>3486</v>
      </c>
      <c r="B1225" s="19" t="s">
        <v>2022</v>
      </c>
      <c r="E1225" s="4" t="s">
        <v>74</v>
      </c>
      <c r="F1225" s="19" t="s">
        <v>2023</v>
      </c>
      <c r="G1225" s="4" t="s">
        <v>75</v>
      </c>
      <c r="H1225" s="4" t="s">
        <v>75</v>
      </c>
      <c r="I1225" s="4" t="s">
        <v>75</v>
      </c>
      <c r="P1225" s="4" t="s">
        <v>3635</v>
      </c>
      <c r="Q1225" s="12"/>
      <c r="V1225" s="12"/>
      <c r="W1225" s="9" t="s">
        <v>9</v>
      </c>
      <c r="X1225" s="10" t="s">
        <v>21</v>
      </c>
      <c r="Y1225" s="19" t="s">
        <v>88</v>
      </c>
      <c r="Z1225" s="4" t="s">
        <v>75</v>
      </c>
      <c r="AA1225" s="19" t="s">
        <v>1592</v>
      </c>
      <c r="AB1225" s="4" t="s">
        <v>76</v>
      </c>
      <c r="AC1225" s="10" t="s">
        <v>41</v>
      </c>
      <c r="AD1225" s="4" t="s">
        <v>76</v>
      </c>
      <c r="AE1225" s="4" t="s">
        <v>75</v>
      </c>
      <c r="AF1225" s="4" t="s">
        <v>76</v>
      </c>
      <c r="AG1225" s="4" t="s">
        <v>76</v>
      </c>
      <c r="AH1225" s="4" t="s">
        <v>76</v>
      </c>
      <c r="AI1225" s="4" t="s">
        <v>76</v>
      </c>
      <c r="AJ1225" s="4" t="s">
        <v>76</v>
      </c>
      <c r="AK1225" s="4" t="s">
        <v>76</v>
      </c>
      <c r="AL1225" s="4" t="s">
        <v>76</v>
      </c>
      <c r="AM1225" s="4" t="s">
        <v>76</v>
      </c>
      <c r="AN1225" s="4" t="s">
        <v>110</v>
      </c>
      <c r="AO1225" s="4" t="s">
        <v>76</v>
      </c>
      <c r="AP1225" s="19" t="s">
        <v>3635</v>
      </c>
      <c r="AQ1225" s="9"/>
      <c r="AR1225" s="9"/>
      <c r="AT1225" s="9"/>
      <c r="AU1225" s="9" t="s">
        <v>76</v>
      </c>
    </row>
    <row r="1226" spans="1:47" x14ac:dyDescent="0.25">
      <c r="A1226" t="s">
        <v>3487</v>
      </c>
      <c r="B1226" s="19" t="s">
        <v>1989</v>
      </c>
      <c r="E1226" s="4" t="s">
        <v>74</v>
      </c>
      <c r="F1226" s="19" t="s">
        <v>2024</v>
      </c>
      <c r="G1226" s="4" t="s">
        <v>75</v>
      </c>
      <c r="H1226" s="4" t="s">
        <v>76</v>
      </c>
      <c r="I1226" s="4" t="s">
        <v>76</v>
      </c>
      <c r="J1226" s="4" t="s">
        <v>76</v>
      </c>
      <c r="P1226" s="4" t="s">
        <v>3635</v>
      </c>
      <c r="Q1226" s="12"/>
      <c r="V1226" s="12"/>
      <c r="W1226" s="9" t="s">
        <v>9</v>
      </c>
      <c r="X1226" s="10" t="s">
        <v>37</v>
      </c>
      <c r="Y1226" s="19" t="s">
        <v>3635</v>
      </c>
      <c r="Z1226" s="4" t="s">
        <v>75</v>
      </c>
      <c r="AA1226" s="19" t="s">
        <v>821</v>
      </c>
      <c r="AB1226" s="4" t="s">
        <v>76</v>
      </c>
      <c r="AC1226" s="10" t="s">
        <v>15</v>
      </c>
      <c r="AD1226" s="4" t="s">
        <v>76</v>
      </c>
      <c r="AE1226" s="4" t="s">
        <v>75</v>
      </c>
      <c r="AF1226" s="4" t="s">
        <v>76</v>
      </c>
      <c r="AG1226" s="4" t="s">
        <v>76</v>
      </c>
      <c r="AH1226" s="4" t="s">
        <v>76</v>
      </c>
      <c r="AI1226" s="4" t="s">
        <v>76</v>
      </c>
      <c r="AJ1226" s="4" t="s">
        <v>76</v>
      </c>
      <c r="AK1226" s="4" t="s">
        <v>76</v>
      </c>
      <c r="AL1226" s="4" t="s">
        <v>76</v>
      </c>
      <c r="AM1226" s="4" t="s">
        <v>76</v>
      </c>
      <c r="AN1226" s="4" t="s">
        <v>75</v>
      </c>
      <c r="AO1226" s="4" t="s">
        <v>76</v>
      </c>
      <c r="AP1226" s="19" t="s">
        <v>3635</v>
      </c>
      <c r="AQ1226" s="9"/>
      <c r="AR1226" s="9"/>
      <c r="AT1226" s="9"/>
      <c r="AU1226" s="9" t="s">
        <v>76</v>
      </c>
    </row>
    <row r="1227" spans="1:47" x14ac:dyDescent="0.25">
      <c r="A1227" t="s">
        <v>3488</v>
      </c>
      <c r="B1227" s="19" t="s">
        <v>1989</v>
      </c>
      <c r="E1227" s="4" t="s">
        <v>74</v>
      </c>
      <c r="F1227" s="19" t="s">
        <v>2025</v>
      </c>
      <c r="G1227" s="4" t="s">
        <v>75</v>
      </c>
      <c r="H1227" s="4" t="s">
        <v>75</v>
      </c>
      <c r="I1227" s="4" t="s">
        <v>75</v>
      </c>
      <c r="P1227" s="4" t="s">
        <v>3635</v>
      </c>
      <c r="Q1227" s="12"/>
      <c r="V1227" s="12"/>
      <c r="W1227" s="9" t="s">
        <v>9</v>
      </c>
      <c r="X1227" s="10" t="s">
        <v>21</v>
      </c>
      <c r="Y1227" s="19" t="s">
        <v>1649</v>
      </c>
      <c r="Z1227" s="4" t="s">
        <v>75</v>
      </c>
      <c r="AA1227" s="19" t="s">
        <v>1484</v>
      </c>
      <c r="AB1227" s="4" t="s">
        <v>76</v>
      </c>
      <c r="AC1227" s="10" t="s">
        <v>40</v>
      </c>
      <c r="AD1227" s="4" t="s">
        <v>76</v>
      </c>
      <c r="AE1227" s="4" t="s">
        <v>75</v>
      </c>
      <c r="AF1227" s="4" t="s">
        <v>76</v>
      </c>
      <c r="AG1227" s="4" t="s">
        <v>76</v>
      </c>
      <c r="AH1227" s="4" t="s">
        <v>76</v>
      </c>
      <c r="AI1227" s="4" t="s">
        <v>76</v>
      </c>
      <c r="AJ1227" s="4" t="s">
        <v>76</v>
      </c>
      <c r="AK1227" s="4" t="s">
        <v>76</v>
      </c>
      <c r="AL1227" s="4" t="s">
        <v>76</v>
      </c>
      <c r="AM1227" s="4" t="s">
        <v>76</v>
      </c>
      <c r="AN1227" s="4" t="s">
        <v>110</v>
      </c>
      <c r="AO1227" s="4" t="s">
        <v>76</v>
      </c>
      <c r="AP1227" s="19" t="s">
        <v>3635</v>
      </c>
      <c r="AQ1227" s="9"/>
      <c r="AR1227" s="9"/>
      <c r="AT1227" s="9"/>
      <c r="AU1227" s="9" t="s">
        <v>76</v>
      </c>
    </row>
    <row r="1228" spans="1:47" ht="60" x14ac:dyDescent="0.25">
      <c r="A1228" t="s">
        <v>3489</v>
      </c>
      <c r="B1228" s="19" t="s">
        <v>1996</v>
      </c>
      <c r="E1228" s="4" t="s">
        <v>74</v>
      </c>
      <c r="F1228" s="19" t="s">
        <v>2026</v>
      </c>
      <c r="G1228" s="4" t="s">
        <v>75</v>
      </c>
      <c r="H1228" s="4" t="s">
        <v>75</v>
      </c>
      <c r="I1228" s="4" t="s">
        <v>75</v>
      </c>
      <c r="P1228" s="4" t="s">
        <v>3635</v>
      </c>
      <c r="Q1228" s="12"/>
      <c r="V1228" s="12"/>
      <c r="W1228" s="9" t="s">
        <v>9</v>
      </c>
      <c r="X1228" s="10" t="s">
        <v>21</v>
      </c>
      <c r="Y1228" s="19" t="s">
        <v>113</v>
      </c>
      <c r="Z1228" s="4" t="s">
        <v>75</v>
      </c>
      <c r="AA1228" s="19" t="s">
        <v>1649</v>
      </c>
      <c r="AB1228" s="4" t="s">
        <v>76</v>
      </c>
      <c r="AC1228" s="10" t="s">
        <v>40</v>
      </c>
      <c r="AD1228" s="4" t="s">
        <v>76</v>
      </c>
      <c r="AE1228" s="4" t="s">
        <v>75</v>
      </c>
      <c r="AF1228" s="4" t="s">
        <v>76</v>
      </c>
      <c r="AG1228" s="4" t="s">
        <v>76</v>
      </c>
      <c r="AH1228" s="4" t="s">
        <v>76</v>
      </c>
      <c r="AI1228" s="4" t="s">
        <v>76</v>
      </c>
      <c r="AJ1228" s="4" t="s">
        <v>76</v>
      </c>
      <c r="AK1228" s="4" t="s">
        <v>76</v>
      </c>
      <c r="AL1228" s="4" t="s">
        <v>76</v>
      </c>
      <c r="AM1228" s="4" t="s">
        <v>76</v>
      </c>
      <c r="AN1228" s="4" t="s">
        <v>110</v>
      </c>
      <c r="AO1228" s="4" t="s">
        <v>75</v>
      </c>
      <c r="AP1228" s="19" t="s">
        <v>2065</v>
      </c>
      <c r="AQ1228" s="9" t="s">
        <v>17</v>
      </c>
      <c r="AR1228" s="9" t="s">
        <v>46</v>
      </c>
      <c r="AS1228" s="4" t="s">
        <v>76</v>
      </c>
      <c r="AT1228" s="9" t="s">
        <v>42</v>
      </c>
      <c r="AU1228" s="9" t="s">
        <v>76</v>
      </c>
    </row>
    <row r="1229" spans="1:47" ht="45" x14ac:dyDescent="0.25">
      <c r="A1229" t="s">
        <v>3490</v>
      </c>
      <c r="B1229" s="19" t="s">
        <v>1959</v>
      </c>
      <c r="E1229" s="4" t="s">
        <v>77</v>
      </c>
      <c r="F1229" s="19" t="s">
        <v>2027</v>
      </c>
      <c r="G1229" s="4" t="s">
        <v>75</v>
      </c>
      <c r="H1229" s="4" t="s">
        <v>75</v>
      </c>
      <c r="I1229" s="4" t="s">
        <v>75</v>
      </c>
      <c r="P1229" s="4" t="s">
        <v>3635</v>
      </c>
      <c r="Q1229" s="12"/>
      <c r="V1229" s="12"/>
      <c r="W1229" s="9" t="s">
        <v>9</v>
      </c>
      <c r="X1229" s="10" t="s">
        <v>21</v>
      </c>
      <c r="Y1229" s="19" t="s">
        <v>408</v>
      </c>
      <c r="Z1229" s="4" t="s">
        <v>75</v>
      </c>
      <c r="AA1229" s="19" t="s">
        <v>1818</v>
      </c>
      <c r="AB1229" s="4" t="s">
        <v>76</v>
      </c>
      <c r="AC1229" s="10" t="s">
        <v>15</v>
      </c>
      <c r="AD1229" s="4" t="s">
        <v>76</v>
      </c>
      <c r="AE1229" s="4" t="s">
        <v>75</v>
      </c>
      <c r="AF1229" s="4" t="s">
        <v>76</v>
      </c>
      <c r="AG1229" s="4" t="s">
        <v>76</v>
      </c>
      <c r="AH1229" s="4" t="s">
        <v>76</v>
      </c>
      <c r="AI1229" s="4" t="s">
        <v>76</v>
      </c>
      <c r="AJ1229" s="4" t="s">
        <v>76</v>
      </c>
      <c r="AK1229" s="4" t="s">
        <v>76</v>
      </c>
      <c r="AL1229" s="4" t="s">
        <v>76</v>
      </c>
      <c r="AM1229" s="4" t="s">
        <v>76</v>
      </c>
      <c r="AN1229" s="4" t="s">
        <v>75</v>
      </c>
      <c r="AO1229" s="4" t="s">
        <v>75</v>
      </c>
      <c r="AP1229" s="19" t="s">
        <v>2042</v>
      </c>
      <c r="AQ1229" s="9" t="s">
        <v>17</v>
      </c>
      <c r="AR1229" s="9" t="s">
        <v>45</v>
      </c>
      <c r="AS1229" s="4" t="s">
        <v>76</v>
      </c>
      <c r="AT1229" s="9" t="s">
        <v>35</v>
      </c>
      <c r="AU1229" s="9" t="s">
        <v>76</v>
      </c>
    </row>
    <row r="1230" spans="1:47" ht="60" x14ac:dyDescent="0.25">
      <c r="A1230" t="s">
        <v>3491</v>
      </c>
      <c r="B1230" s="19" t="s">
        <v>2013</v>
      </c>
      <c r="E1230" s="4" t="s">
        <v>77</v>
      </c>
      <c r="F1230" s="19" t="s">
        <v>2028</v>
      </c>
      <c r="G1230" s="4" t="s">
        <v>75</v>
      </c>
      <c r="H1230" s="4" t="s">
        <v>75</v>
      </c>
      <c r="I1230" s="4" t="s">
        <v>75</v>
      </c>
      <c r="P1230" s="4" t="s">
        <v>3635</v>
      </c>
      <c r="Q1230" s="12"/>
      <c r="V1230" s="12"/>
      <c r="W1230" s="9" t="s">
        <v>9</v>
      </c>
      <c r="X1230" s="10" t="s">
        <v>21</v>
      </c>
      <c r="Y1230" s="19" t="s">
        <v>90</v>
      </c>
      <c r="Z1230" s="4" t="s">
        <v>75</v>
      </c>
      <c r="AA1230" s="19" t="s">
        <v>821</v>
      </c>
      <c r="AB1230" s="4" t="s">
        <v>76</v>
      </c>
      <c r="AC1230" s="10" t="s">
        <v>40</v>
      </c>
      <c r="AD1230" s="4" t="s">
        <v>76</v>
      </c>
      <c r="AE1230" s="4" t="s">
        <v>75</v>
      </c>
      <c r="AF1230" s="4" t="s">
        <v>76</v>
      </c>
      <c r="AG1230" s="4" t="s">
        <v>76</v>
      </c>
      <c r="AH1230" s="4" t="s">
        <v>76</v>
      </c>
      <c r="AI1230" s="4" t="s">
        <v>76</v>
      </c>
      <c r="AJ1230" s="4" t="s">
        <v>76</v>
      </c>
      <c r="AK1230" s="4" t="s">
        <v>76</v>
      </c>
      <c r="AL1230" s="4" t="s">
        <v>76</v>
      </c>
      <c r="AM1230" s="4" t="s">
        <v>76</v>
      </c>
      <c r="AN1230" s="4" t="s">
        <v>76</v>
      </c>
      <c r="AO1230" s="4" t="s">
        <v>75</v>
      </c>
      <c r="AP1230" s="19" t="s">
        <v>2221</v>
      </c>
      <c r="AQ1230" s="9" t="s">
        <v>17</v>
      </c>
      <c r="AR1230" s="9" t="s">
        <v>46</v>
      </c>
      <c r="AS1230" s="4" t="s">
        <v>76</v>
      </c>
      <c r="AT1230" s="9" t="s">
        <v>13</v>
      </c>
      <c r="AU1230" s="9" t="s">
        <v>76</v>
      </c>
    </row>
    <row r="1231" spans="1:47" x14ac:dyDescent="0.25">
      <c r="A1231" t="s">
        <v>3492</v>
      </c>
      <c r="B1231" s="19" t="s">
        <v>1964</v>
      </c>
      <c r="E1231" s="4" t="s">
        <v>77</v>
      </c>
      <c r="F1231" s="19" t="s">
        <v>2029</v>
      </c>
      <c r="G1231" s="4" t="s">
        <v>75</v>
      </c>
      <c r="H1231" s="4" t="s">
        <v>75</v>
      </c>
      <c r="I1231" s="4" t="s">
        <v>75</v>
      </c>
      <c r="P1231" s="4" t="s">
        <v>3635</v>
      </c>
      <c r="Q1231" s="12"/>
      <c r="V1231" s="12"/>
      <c r="W1231" s="9" t="s">
        <v>9</v>
      </c>
      <c r="X1231" s="10" t="s">
        <v>21</v>
      </c>
      <c r="Y1231" s="19" t="s">
        <v>1959</v>
      </c>
      <c r="Z1231" s="4" t="s">
        <v>75</v>
      </c>
      <c r="AA1231" s="19" t="s">
        <v>92</v>
      </c>
      <c r="AB1231" s="4" t="s">
        <v>76</v>
      </c>
      <c r="AC1231" s="10" t="s">
        <v>41</v>
      </c>
      <c r="AD1231" s="4" t="s">
        <v>76</v>
      </c>
      <c r="AE1231" s="4" t="s">
        <v>75</v>
      </c>
      <c r="AF1231" s="4" t="s">
        <v>76</v>
      </c>
      <c r="AG1231" s="4" t="s">
        <v>76</v>
      </c>
      <c r="AH1231" s="4" t="s">
        <v>76</v>
      </c>
      <c r="AI1231" s="4" t="s">
        <v>76</v>
      </c>
      <c r="AJ1231" s="4" t="s">
        <v>76</v>
      </c>
      <c r="AK1231" s="4" t="s">
        <v>76</v>
      </c>
      <c r="AL1231" s="4" t="s">
        <v>76</v>
      </c>
      <c r="AM1231" s="4" t="s">
        <v>76</v>
      </c>
      <c r="AN1231" s="4" t="s">
        <v>76</v>
      </c>
      <c r="AO1231" s="4" t="s">
        <v>76</v>
      </c>
      <c r="AP1231" s="19" t="s">
        <v>3635</v>
      </c>
      <c r="AQ1231" s="9"/>
      <c r="AR1231" s="9"/>
      <c r="AT1231" s="9"/>
      <c r="AU1231" s="9" t="s">
        <v>76</v>
      </c>
    </row>
    <row r="1232" spans="1:47" x14ac:dyDescent="0.25">
      <c r="A1232" t="s">
        <v>3493</v>
      </c>
      <c r="B1232" s="19" t="s">
        <v>1952</v>
      </c>
      <c r="E1232" s="4" t="s">
        <v>74</v>
      </c>
      <c r="F1232" s="19" t="s">
        <v>2030</v>
      </c>
      <c r="G1232" s="4" t="s">
        <v>75</v>
      </c>
      <c r="H1232" s="4" t="s">
        <v>75</v>
      </c>
      <c r="I1232" s="4" t="s">
        <v>75</v>
      </c>
      <c r="P1232" s="4" t="s">
        <v>3635</v>
      </c>
      <c r="Q1232" s="12"/>
      <c r="V1232" s="12"/>
      <c r="W1232" s="9" t="s">
        <v>9</v>
      </c>
      <c r="X1232" s="10" t="s">
        <v>21</v>
      </c>
      <c r="Y1232" s="19" t="s">
        <v>1649</v>
      </c>
      <c r="Z1232" s="4" t="s">
        <v>75</v>
      </c>
      <c r="AA1232" s="19" t="s">
        <v>1649</v>
      </c>
      <c r="AB1232" s="4" t="s">
        <v>76</v>
      </c>
      <c r="AC1232" s="10" t="s">
        <v>41</v>
      </c>
      <c r="AD1232" s="4" t="s">
        <v>76</v>
      </c>
      <c r="AE1232" s="4" t="s">
        <v>75</v>
      </c>
      <c r="AF1232" s="4" t="s">
        <v>76</v>
      </c>
      <c r="AG1232" s="4" t="s">
        <v>76</v>
      </c>
      <c r="AH1232" s="4" t="s">
        <v>76</v>
      </c>
      <c r="AI1232" s="4" t="s">
        <v>76</v>
      </c>
      <c r="AJ1232" s="4" t="s">
        <v>76</v>
      </c>
      <c r="AK1232" s="4" t="s">
        <v>76</v>
      </c>
      <c r="AL1232" s="4" t="s">
        <v>76</v>
      </c>
      <c r="AM1232" s="4" t="s">
        <v>76</v>
      </c>
      <c r="AN1232" s="4" t="s">
        <v>76</v>
      </c>
      <c r="AO1232" s="4" t="s">
        <v>76</v>
      </c>
      <c r="AP1232" s="19" t="s">
        <v>3635</v>
      </c>
      <c r="AQ1232" s="9"/>
      <c r="AR1232" s="9"/>
      <c r="AT1232" s="9"/>
      <c r="AU1232" s="9" t="s">
        <v>76</v>
      </c>
    </row>
    <row r="1233" spans="1:47" x14ac:dyDescent="0.25">
      <c r="A1233" t="s">
        <v>3494</v>
      </c>
      <c r="B1233" s="19" t="s">
        <v>2022</v>
      </c>
      <c r="E1233" s="4" t="s">
        <v>74</v>
      </c>
      <c r="F1233" s="19" t="s">
        <v>2031</v>
      </c>
      <c r="G1233" s="4" t="s">
        <v>75</v>
      </c>
      <c r="H1233" s="4" t="s">
        <v>75</v>
      </c>
      <c r="I1233" s="4" t="s">
        <v>75</v>
      </c>
      <c r="P1233" s="4" t="s">
        <v>3635</v>
      </c>
      <c r="Q1233" s="12"/>
      <c r="V1233" s="12"/>
      <c r="W1233" s="9" t="s">
        <v>9</v>
      </c>
      <c r="X1233" s="10" t="s">
        <v>21</v>
      </c>
      <c r="Y1233" s="19" t="s">
        <v>1818</v>
      </c>
      <c r="Z1233" s="4" t="s">
        <v>75</v>
      </c>
      <c r="AA1233" s="19" t="s">
        <v>1818</v>
      </c>
      <c r="AB1233" s="4" t="s">
        <v>76</v>
      </c>
      <c r="AC1233" s="10" t="s">
        <v>41</v>
      </c>
      <c r="AD1233" s="4" t="s">
        <v>76</v>
      </c>
      <c r="AE1233" s="4" t="s">
        <v>75</v>
      </c>
      <c r="AF1233" s="4" t="s">
        <v>76</v>
      </c>
      <c r="AG1233" s="4" t="s">
        <v>76</v>
      </c>
      <c r="AH1233" s="4" t="s">
        <v>76</v>
      </c>
      <c r="AI1233" s="4" t="s">
        <v>76</v>
      </c>
      <c r="AJ1233" s="4" t="s">
        <v>76</v>
      </c>
      <c r="AK1233" s="4" t="s">
        <v>76</v>
      </c>
      <c r="AL1233" s="4" t="s">
        <v>76</v>
      </c>
      <c r="AM1233" s="4" t="s">
        <v>76</v>
      </c>
      <c r="AN1233" s="4" t="s">
        <v>76</v>
      </c>
      <c r="AO1233" s="4" t="s">
        <v>76</v>
      </c>
      <c r="AP1233" s="19" t="s">
        <v>3635</v>
      </c>
      <c r="AQ1233" s="9"/>
      <c r="AR1233" s="9"/>
      <c r="AT1233" s="9"/>
      <c r="AU1233" s="9" t="s">
        <v>76</v>
      </c>
    </row>
    <row r="1234" spans="1:47" x14ac:dyDescent="0.25">
      <c r="A1234" t="s">
        <v>3495</v>
      </c>
      <c r="B1234" s="19" t="s">
        <v>2012</v>
      </c>
      <c r="E1234" s="4" t="s">
        <v>77</v>
      </c>
      <c r="F1234" s="19" t="s">
        <v>2032</v>
      </c>
      <c r="G1234" s="4" t="s">
        <v>75</v>
      </c>
      <c r="H1234" s="4" t="s">
        <v>75</v>
      </c>
      <c r="I1234" s="4" t="s">
        <v>75</v>
      </c>
      <c r="P1234" s="4" t="s">
        <v>3635</v>
      </c>
      <c r="Q1234" s="12"/>
      <c r="V1234" s="12"/>
      <c r="W1234" s="9" t="s">
        <v>9</v>
      </c>
      <c r="X1234" s="10" t="s">
        <v>21</v>
      </c>
      <c r="Y1234" s="19" t="s">
        <v>1951</v>
      </c>
      <c r="Z1234" s="4" t="s">
        <v>75</v>
      </c>
      <c r="AA1234" s="19" t="s">
        <v>1484</v>
      </c>
      <c r="AB1234" s="4" t="s">
        <v>76</v>
      </c>
      <c r="AC1234" s="10" t="s">
        <v>40</v>
      </c>
      <c r="AD1234" s="4" t="s">
        <v>76</v>
      </c>
      <c r="AE1234" s="4" t="s">
        <v>75</v>
      </c>
      <c r="AF1234" s="4" t="s">
        <v>76</v>
      </c>
      <c r="AG1234" s="4" t="s">
        <v>76</v>
      </c>
      <c r="AH1234" s="4" t="s">
        <v>76</v>
      </c>
      <c r="AI1234" s="4" t="s">
        <v>76</v>
      </c>
      <c r="AJ1234" s="4" t="s">
        <v>76</v>
      </c>
      <c r="AK1234" s="4" t="s">
        <v>76</v>
      </c>
      <c r="AL1234" s="4" t="s">
        <v>76</v>
      </c>
      <c r="AM1234" s="4" t="s">
        <v>76</v>
      </c>
      <c r="AN1234" s="4" t="s">
        <v>76</v>
      </c>
      <c r="AO1234" s="4" t="s">
        <v>76</v>
      </c>
      <c r="AP1234" s="19" t="s">
        <v>3635</v>
      </c>
      <c r="AQ1234" s="9"/>
      <c r="AR1234" s="9"/>
      <c r="AT1234" s="9"/>
      <c r="AU1234" s="9" t="s">
        <v>76</v>
      </c>
    </row>
    <row r="1235" spans="1:47" x14ac:dyDescent="0.25">
      <c r="A1235" t="s">
        <v>3496</v>
      </c>
      <c r="B1235" s="19" t="s">
        <v>2033</v>
      </c>
      <c r="E1235" s="4" t="s">
        <v>77</v>
      </c>
      <c r="F1235" s="19" t="s">
        <v>2034</v>
      </c>
      <c r="G1235" s="4" t="s">
        <v>75</v>
      </c>
      <c r="H1235" s="4" t="s">
        <v>75</v>
      </c>
      <c r="I1235" s="4" t="s">
        <v>75</v>
      </c>
      <c r="P1235" s="4" t="s">
        <v>3635</v>
      </c>
      <c r="Q1235" s="12"/>
      <c r="V1235" s="12"/>
      <c r="W1235" s="9" t="s">
        <v>9</v>
      </c>
      <c r="X1235" s="10" t="s">
        <v>21</v>
      </c>
      <c r="Y1235" s="19" t="s">
        <v>284</v>
      </c>
      <c r="Z1235" s="4" t="s">
        <v>75</v>
      </c>
      <c r="AA1235" s="19" t="s">
        <v>284</v>
      </c>
      <c r="AB1235" s="4" t="s">
        <v>76</v>
      </c>
      <c r="AC1235" s="10" t="s">
        <v>41</v>
      </c>
      <c r="AD1235" s="4" t="s">
        <v>76</v>
      </c>
      <c r="AE1235" s="4" t="s">
        <v>75</v>
      </c>
      <c r="AF1235" s="4" t="s">
        <v>76</v>
      </c>
      <c r="AG1235" s="4" t="s">
        <v>76</v>
      </c>
      <c r="AH1235" s="4" t="s">
        <v>76</v>
      </c>
      <c r="AI1235" s="4" t="s">
        <v>76</v>
      </c>
      <c r="AJ1235" s="4" t="s">
        <v>76</v>
      </c>
      <c r="AK1235" s="4" t="s">
        <v>76</v>
      </c>
      <c r="AL1235" s="4" t="s">
        <v>76</v>
      </c>
      <c r="AM1235" s="4" t="s">
        <v>76</v>
      </c>
      <c r="AN1235" s="4" t="s">
        <v>76</v>
      </c>
      <c r="AO1235" s="4" t="s">
        <v>76</v>
      </c>
      <c r="AP1235" s="19" t="s">
        <v>3635</v>
      </c>
      <c r="AQ1235" s="9"/>
      <c r="AR1235" s="9"/>
      <c r="AT1235" s="9"/>
      <c r="AU1235" s="9" t="s">
        <v>76</v>
      </c>
    </row>
    <row r="1236" spans="1:47" x14ac:dyDescent="0.25">
      <c r="A1236" t="s">
        <v>3497</v>
      </c>
      <c r="B1236" s="19" t="s">
        <v>1964</v>
      </c>
      <c r="E1236" s="4" t="s">
        <v>74</v>
      </c>
      <c r="F1236" s="19" t="s">
        <v>2035</v>
      </c>
      <c r="G1236" s="4" t="s">
        <v>75</v>
      </c>
      <c r="H1236" s="4" t="s">
        <v>75</v>
      </c>
      <c r="I1236" s="4" t="s">
        <v>75</v>
      </c>
      <c r="P1236" s="4" t="s">
        <v>3635</v>
      </c>
      <c r="Q1236" s="12"/>
      <c r="V1236" s="12"/>
      <c r="W1236" s="9" t="s">
        <v>9</v>
      </c>
      <c r="X1236" s="10" t="s">
        <v>21</v>
      </c>
      <c r="Y1236" s="19" t="s">
        <v>88</v>
      </c>
      <c r="Z1236" s="4" t="s">
        <v>75</v>
      </c>
      <c r="AA1236" s="19" t="s">
        <v>88</v>
      </c>
      <c r="AB1236" s="4" t="s">
        <v>76</v>
      </c>
      <c r="AC1236" s="10" t="s">
        <v>41</v>
      </c>
      <c r="AD1236" s="4" t="s">
        <v>76</v>
      </c>
      <c r="AE1236" s="4" t="s">
        <v>75</v>
      </c>
      <c r="AF1236" s="4" t="s">
        <v>76</v>
      </c>
      <c r="AG1236" s="4" t="s">
        <v>76</v>
      </c>
      <c r="AH1236" s="4" t="s">
        <v>76</v>
      </c>
      <c r="AI1236" s="4" t="s">
        <v>76</v>
      </c>
      <c r="AJ1236" s="4" t="s">
        <v>76</v>
      </c>
      <c r="AK1236" s="4" t="s">
        <v>76</v>
      </c>
      <c r="AL1236" s="4" t="s">
        <v>76</v>
      </c>
      <c r="AM1236" s="4" t="s">
        <v>76</v>
      </c>
      <c r="AN1236" s="4" t="s">
        <v>76</v>
      </c>
      <c r="AO1236" s="4" t="s">
        <v>76</v>
      </c>
      <c r="AP1236" s="19" t="s">
        <v>3635</v>
      </c>
      <c r="AQ1236" s="9"/>
      <c r="AR1236" s="9"/>
      <c r="AT1236" s="9"/>
      <c r="AU1236" s="9" t="s">
        <v>76</v>
      </c>
    </row>
    <row r="1237" spans="1:47" x14ac:dyDescent="0.25">
      <c r="A1237" t="s">
        <v>3498</v>
      </c>
      <c r="B1237" s="19" t="s">
        <v>2012</v>
      </c>
      <c r="E1237" s="4" t="s">
        <v>74</v>
      </c>
      <c r="F1237" s="19" t="s">
        <v>457</v>
      </c>
      <c r="G1237" s="4" t="s">
        <v>75</v>
      </c>
      <c r="H1237" s="4" t="s">
        <v>75</v>
      </c>
      <c r="I1237" s="4" t="s">
        <v>75</v>
      </c>
      <c r="P1237" s="4" t="s">
        <v>3635</v>
      </c>
      <c r="Q1237" s="12"/>
      <c r="V1237" s="12"/>
      <c r="W1237" s="9" t="s">
        <v>9</v>
      </c>
      <c r="X1237" s="10" t="s">
        <v>21</v>
      </c>
      <c r="Y1237" s="19" t="s">
        <v>1765</v>
      </c>
      <c r="Z1237" s="4" t="s">
        <v>75</v>
      </c>
      <c r="AA1237" s="19" t="s">
        <v>143</v>
      </c>
      <c r="AB1237" s="4" t="s">
        <v>76</v>
      </c>
      <c r="AC1237" s="10" t="s">
        <v>41</v>
      </c>
      <c r="AD1237" s="4" t="s">
        <v>76</v>
      </c>
      <c r="AE1237" s="4" t="s">
        <v>75</v>
      </c>
      <c r="AF1237" s="4" t="s">
        <v>76</v>
      </c>
      <c r="AG1237" s="4" t="s">
        <v>76</v>
      </c>
      <c r="AH1237" s="4" t="s">
        <v>76</v>
      </c>
      <c r="AI1237" s="4" t="s">
        <v>76</v>
      </c>
      <c r="AJ1237" s="4" t="s">
        <v>76</v>
      </c>
      <c r="AK1237" s="4" t="s">
        <v>76</v>
      </c>
      <c r="AL1237" s="4" t="s">
        <v>76</v>
      </c>
      <c r="AM1237" s="4" t="s">
        <v>76</v>
      </c>
      <c r="AN1237" s="4" t="s">
        <v>76</v>
      </c>
      <c r="AO1237" s="4" t="s">
        <v>76</v>
      </c>
      <c r="AP1237" s="19" t="s">
        <v>3635</v>
      </c>
      <c r="AQ1237" s="9"/>
      <c r="AR1237" s="9"/>
      <c r="AT1237" s="9"/>
      <c r="AU1237" s="9" t="s">
        <v>76</v>
      </c>
    </row>
    <row r="1238" spans="1:47" x14ac:dyDescent="0.25">
      <c r="A1238" t="s">
        <v>3499</v>
      </c>
      <c r="B1238" s="19" t="s">
        <v>1646</v>
      </c>
      <c r="E1238" s="4" t="s">
        <v>77</v>
      </c>
      <c r="F1238" s="19" t="s">
        <v>2037</v>
      </c>
      <c r="G1238" s="4" t="s">
        <v>75</v>
      </c>
      <c r="H1238" s="4" t="s">
        <v>75</v>
      </c>
      <c r="I1238" s="4" t="s">
        <v>75</v>
      </c>
      <c r="P1238" s="4" t="s">
        <v>3635</v>
      </c>
      <c r="Q1238" s="12"/>
      <c r="V1238" s="12"/>
      <c r="W1238" s="9" t="s">
        <v>9</v>
      </c>
      <c r="X1238" s="10" t="s">
        <v>21</v>
      </c>
      <c r="Y1238" s="19" t="s">
        <v>1168</v>
      </c>
      <c r="Z1238" s="4" t="s">
        <v>75</v>
      </c>
      <c r="AA1238" s="19" t="s">
        <v>1168</v>
      </c>
      <c r="AB1238" s="4" t="s">
        <v>76</v>
      </c>
      <c r="AC1238" s="10" t="s">
        <v>40</v>
      </c>
      <c r="AD1238" s="4" t="s">
        <v>75</v>
      </c>
      <c r="AE1238" s="4" t="s">
        <v>75</v>
      </c>
      <c r="AF1238" s="4" t="s">
        <v>76</v>
      </c>
      <c r="AG1238" s="4" t="s">
        <v>76</v>
      </c>
      <c r="AH1238" s="4" t="s">
        <v>76</v>
      </c>
      <c r="AI1238" s="4" t="s">
        <v>76</v>
      </c>
      <c r="AJ1238" s="4" t="s">
        <v>76</v>
      </c>
      <c r="AK1238" s="4" t="s">
        <v>76</v>
      </c>
      <c r="AL1238" s="4" t="s">
        <v>76</v>
      </c>
      <c r="AM1238" s="4" t="s">
        <v>75</v>
      </c>
      <c r="AN1238" s="4" t="s">
        <v>76</v>
      </c>
      <c r="AO1238" s="4" t="s">
        <v>76</v>
      </c>
      <c r="AP1238" s="19" t="s">
        <v>3635</v>
      </c>
      <c r="AQ1238" s="9"/>
      <c r="AR1238" s="9"/>
      <c r="AT1238" s="9"/>
      <c r="AU1238" s="9" t="s">
        <v>76</v>
      </c>
    </row>
    <row r="1239" spans="1:47" x14ac:dyDescent="0.25">
      <c r="A1239" t="s">
        <v>3500</v>
      </c>
      <c r="B1239" s="19" t="s">
        <v>1964</v>
      </c>
      <c r="E1239" s="4" t="s">
        <v>77</v>
      </c>
      <c r="F1239" s="19" t="s">
        <v>2038</v>
      </c>
      <c r="G1239" s="4" t="s">
        <v>75</v>
      </c>
      <c r="H1239" s="4" t="s">
        <v>75</v>
      </c>
      <c r="I1239" s="4" t="s">
        <v>75</v>
      </c>
      <c r="P1239" s="4" t="s">
        <v>3635</v>
      </c>
      <c r="Q1239" s="12"/>
      <c r="V1239" s="12"/>
      <c r="W1239" s="9" t="s">
        <v>9</v>
      </c>
      <c r="X1239" s="10" t="s">
        <v>21</v>
      </c>
      <c r="Y1239" s="19" t="s">
        <v>2039</v>
      </c>
      <c r="Z1239" s="4" t="s">
        <v>75</v>
      </c>
      <c r="AA1239" s="19" t="s">
        <v>2039</v>
      </c>
      <c r="AB1239" s="4" t="s">
        <v>76</v>
      </c>
      <c r="AC1239" s="10" t="s">
        <v>40</v>
      </c>
      <c r="AD1239" s="4" t="s">
        <v>76</v>
      </c>
      <c r="AE1239" s="4" t="s">
        <v>75</v>
      </c>
      <c r="AF1239" s="4" t="s">
        <v>76</v>
      </c>
      <c r="AG1239" s="4" t="s">
        <v>76</v>
      </c>
      <c r="AH1239" s="4" t="s">
        <v>76</v>
      </c>
      <c r="AI1239" s="4" t="s">
        <v>76</v>
      </c>
      <c r="AJ1239" s="4" t="s">
        <v>76</v>
      </c>
      <c r="AK1239" s="4" t="s">
        <v>76</v>
      </c>
      <c r="AL1239" s="4" t="s">
        <v>76</v>
      </c>
      <c r="AM1239" s="4" t="s">
        <v>75</v>
      </c>
      <c r="AN1239" s="4" t="s">
        <v>76</v>
      </c>
      <c r="AO1239" s="4" t="s">
        <v>76</v>
      </c>
      <c r="AP1239" s="19" t="s">
        <v>3635</v>
      </c>
      <c r="AQ1239" s="9"/>
      <c r="AR1239" s="9"/>
      <c r="AT1239" s="9"/>
      <c r="AU1239" s="9" t="s">
        <v>76</v>
      </c>
    </row>
    <row r="1240" spans="1:47" x14ac:dyDescent="0.25">
      <c r="A1240" t="s">
        <v>3501</v>
      </c>
      <c r="B1240" s="19" t="s">
        <v>1539</v>
      </c>
      <c r="E1240" s="4" t="s">
        <v>74</v>
      </c>
      <c r="F1240" s="19" t="s">
        <v>2040</v>
      </c>
      <c r="G1240" s="4" t="s">
        <v>75</v>
      </c>
      <c r="H1240" s="4" t="s">
        <v>76</v>
      </c>
      <c r="I1240" s="4" t="s">
        <v>75</v>
      </c>
      <c r="P1240" s="4" t="s">
        <v>3635</v>
      </c>
      <c r="Q1240" s="12"/>
      <c r="V1240" s="12"/>
      <c r="W1240" s="9" t="s">
        <v>9</v>
      </c>
      <c r="X1240" s="10" t="s">
        <v>21</v>
      </c>
      <c r="Y1240" s="19" t="s">
        <v>821</v>
      </c>
      <c r="Z1240" s="4" t="s">
        <v>75</v>
      </c>
      <c r="AA1240" s="19" t="s">
        <v>509</v>
      </c>
      <c r="AB1240" s="4" t="s">
        <v>76</v>
      </c>
      <c r="AC1240" s="10" t="s">
        <v>41</v>
      </c>
      <c r="AD1240" s="4" t="s">
        <v>76</v>
      </c>
      <c r="AE1240" s="4" t="s">
        <v>75</v>
      </c>
      <c r="AF1240" s="4" t="s">
        <v>76</v>
      </c>
      <c r="AG1240" s="4" t="s">
        <v>76</v>
      </c>
      <c r="AH1240" s="4" t="s">
        <v>76</v>
      </c>
      <c r="AI1240" s="4" t="s">
        <v>76</v>
      </c>
      <c r="AJ1240" s="4" t="s">
        <v>76</v>
      </c>
      <c r="AK1240" s="4" t="s">
        <v>76</v>
      </c>
      <c r="AL1240" s="4" t="s">
        <v>76</v>
      </c>
      <c r="AM1240" s="4" t="s">
        <v>76</v>
      </c>
      <c r="AN1240" s="4" t="s">
        <v>75</v>
      </c>
      <c r="AO1240" s="4" t="s">
        <v>76</v>
      </c>
      <c r="AP1240" s="19" t="s">
        <v>3635</v>
      </c>
      <c r="AQ1240" s="9"/>
      <c r="AR1240" s="9"/>
      <c r="AT1240" s="9"/>
      <c r="AU1240" s="9" t="s">
        <v>76</v>
      </c>
    </row>
    <row r="1241" spans="1:47" ht="60" x14ac:dyDescent="0.25">
      <c r="A1241" t="s">
        <v>3502</v>
      </c>
      <c r="B1241" s="19" t="s">
        <v>1582</v>
      </c>
      <c r="E1241" s="4" t="s">
        <v>77</v>
      </c>
      <c r="F1241" s="19" t="s">
        <v>2043</v>
      </c>
      <c r="G1241" s="4" t="s">
        <v>75</v>
      </c>
      <c r="H1241" s="4" t="s">
        <v>75</v>
      </c>
      <c r="I1241" s="4" t="s">
        <v>75</v>
      </c>
      <c r="P1241" s="4" t="s">
        <v>3635</v>
      </c>
      <c r="Q1241" s="12"/>
      <c r="V1241" s="12"/>
      <c r="W1241" s="9" t="s">
        <v>9</v>
      </c>
      <c r="X1241" s="10" t="s">
        <v>21</v>
      </c>
      <c r="Y1241" s="19" t="s">
        <v>172</v>
      </c>
      <c r="Z1241" s="4" t="s">
        <v>75</v>
      </c>
      <c r="AA1241" s="19" t="s">
        <v>172</v>
      </c>
      <c r="AB1241" s="4" t="s">
        <v>76</v>
      </c>
      <c r="AC1241" s="10" t="s">
        <v>41</v>
      </c>
      <c r="AD1241" s="4" t="s">
        <v>75</v>
      </c>
      <c r="AE1241" s="4" t="s">
        <v>75</v>
      </c>
      <c r="AF1241" s="4" t="s">
        <v>76</v>
      </c>
      <c r="AG1241" s="4" t="s">
        <v>76</v>
      </c>
      <c r="AH1241" s="4" t="s">
        <v>76</v>
      </c>
      <c r="AI1241" s="4" t="s">
        <v>76</v>
      </c>
      <c r="AJ1241" s="4" t="s">
        <v>76</v>
      </c>
      <c r="AK1241" s="4" t="s">
        <v>76</v>
      </c>
      <c r="AL1241" s="4" t="s">
        <v>76</v>
      </c>
      <c r="AM1241" s="4" t="s">
        <v>76</v>
      </c>
      <c r="AN1241" s="4" t="s">
        <v>76</v>
      </c>
      <c r="AO1241" s="4" t="s">
        <v>75</v>
      </c>
      <c r="AP1241" s="19" t="s">
        <v>1931</v>
      </c>
      <c r="AQ1241" s="9" t="s">
        <v>17</v>
      </c>
      <c r="AR1241" s="9" t="s">
        <v>46</v>
      </c>
      <c r="AS1241" s="4" t="s">
        <v>76</v>
      </c>
      <c r="AT1241" s="9" t="s">
        <v>42</v>
      </c>
      <c r="AU1241" s="9" t="s">
        <v>76</v>
      </c>
    </row>
    <row r="1242" spans="1:47" x14ac:dyDescent="0.25">
      <c r="A1242" t="s">
        <v>3503</v>
      </c>
      <c r="B1242" s="19" t="s">
        <v>2044</v>
      </c>
      <c r="E1242" s="4" t="s">
        <v>74</v>
      </c>
      <c r="F1242" s="19" t="s">
        <v>972</v>
      </c>
      <c r="G1242" s="4" t="s">
        <v>75</v>
      </c>
      <c r="H1242" s="4" t="s">
        <v>75</v>
      </c>
      <c r="I1242" s="4" t="s">
        <v>75</v>
      </c>
      <c r="P1242" s="4" t="s">
        <v>3635</v>
      </c>
      <c r="Q1242" s="12"/>
      <c r="V1242" s="12"/>
      <c r="W1242" s="9" t="s">
        <v>9</v>
      </c>
      <c r="X1242" s="10" t="s">
        <v>21</v>
      </c>
      <c r="Y1242" s="19" t="s">
        <v>1649</v>
      </c>
      <c r="Z1242" s="4" t="s">
        <v>75</v>
      </c>
      <c r="AA1242" s="19" t="s">
        <v>1649</v>
      </c>
      <c r="AB1242" s="4" t="s">
        <v>76</v>
      </c>
      <c r="AC1242" s="10" t="s">
        <v>40</v>
      </c>
      <c r="AD1242" s="4" t="s">
        <v>76</v>
      </c>
      <c r="AE1242" s="4" t="s">
        <v>75</v>
      </c>
      <c r="AF1242" s="4" t="s">
        <v>76</v>
      </c>
      <c r="AG1242" s="4" t="s">
        <v>76</v>
      </c>
      <c r="AH1242" s="4" t="s">
        <v>76</v>
      </c>
      <c r="AI1242" s="4" t="s">
        <v>76</v>
      </c>
      <c r="AJ1242" s="4" t="s">
        <v>76</v>
      </c>
      <c r="AK1242" s="4" t="s">
        <v>76</v>
      </c>
      <c r="AL1242" s="4" t="s">
        <v>76</v>
      </c>
      <c r="AM1242" s="4" t="s">
        <v>76</v>
      </c>
      <c r="AN1242" s="4" t="s">
        <v>76</v>
      </c>
      <c r="AO1242" s="4" t="s">
        <v>76</v>
      </c>
      <c r="AP1242" s="19" t="s">
        <v>3635</v>
      </c>
      <c r="AQ1242" s="9"/>
      <c r="AR1242" s="9"/>
      <c r="AT1242" s="9"/>
      <c r="AU1242" s="9" t="s">
        <v>76</v>
      </c>
    </row>
    <row r="1243" spans="1:47" x14ac:dyDescent="0.25">
      <c r="A1243" t="s">
        <v>3504</v>
      </c>
      <c r="B1243" s="19" t="s">
        <v>1996</v>
      </c>
      <c r="E1243" s="4" t="s">
        <v>74</v>
      </c>
      <c r="F1243" s="19" t="s">
        <v>2045</v>
      </c>
      <c r="G1243" s="4" t="s">
        <v>75</v>
      </c>
      <c r="H1243" s="4" t="s">
        <v>75</v>
      </c>
      <c r="I1243" s="4" t="s">
        <v>75</v>
      </c>
      <c r="P1243" s="4" t="s">
        <v>3635</v>
      </c>
      <c r="Q1243" s="12"/>
      <c r="V1243" s="12"/>
      <c r="W1243" s="9" t="s">
        <v>9</v>
      </c>
      <c r="X1243" s="10" t="s">
        <v>21</v>
      </c>
      <c r="Y1243" s="19" t="s">
        <v>143</v>
      </c>
      <c r="Z1243" s="4" t="s">
        <v>75</v>
      </c>
      <c r="AA1243" s="19" t="s">
        <v>1286</v>
      </c>
      <c r="AB1243" s="4" t="s">
        <v>76</v>
      </c>
      <c r="AC1243" s="10" t="s">
        <v>41</v>
      </c>
      <c r="AD1243" s="4" t="s">
        <v>76</v>
      </c>
      <c r="AE1243" s="4" t="s">
        <v>76</v>
      </c>
      <c r="AF1243" s="4" t="s">
        <v>76</v>
      </c>
      <c r="AG1243" s="4" t="s">
        <v>76</v>
      </c>
      <c r="AH1243" s="4" t="s">
        <v>76</v>
      </c>
      <c r="AI1243" s="4" t="s">
        <v>76</v>
      </c>
      <c r="AJ1243" s="4" t="s">
        <v>76</v>
      </c>
      <c r="AK1243" s="4" t="s">
        <v>76</v>
      </c>
      <c r="AL1243" s="4" t="s">
        <v>76</v>
      </c>
      <c r="AM1243" s="4" t="s">
        <v>75</v>
      </c>
      <c r="AN1243" s="4" t="s">
        <v>76</v>
      </c>
      <c r="AO1243" s="4" t="s">
        <v>76</v>
      </c>
      <c r="AP1243" s="19" t="s">
        <v>3635</v>
      </c>
      <c r="AQ1243" s="9"/>
      <c r="AR1243" s="9"/>
      <c r="AT1243" s="9"/>
      <c r="AU1243" s="9" t="s">
        <v>76</v>
      </c>
    </row>
    <row r="1244" spans="1:47" x14ac:dyDescent="0.25">
      <c r="A1244" t="s">
        <v>3505</v>
      </c>
      <c r="B1244" s="19" t="s">
        <v>1651</v>
      </c>
      <c r="E1244" s="4" t="s">
        <v>74</v>
      </c>
      <c r="F1244" s="19" t="s">
        <v>2046</v>
      </c>
      <c r="G1244" s="4" t="s">
        <v>75</v>
      </c>
      <c r="H1244" s="4" t="s">
        <v>75</v>
      </c>
      <c r="I1244" s="4" t="s">
        <v>75</v>
      </c>
      <c r="P1244" s="4" t="s">
        <v>3635</v>
      </c>
      <c r="Q1244" s="12"/>
      <c r="V1244" s="12"/>
      <c r="W1244" s="9" t="s">
        <v>9</v>
      </c>
      <c r="X1244" s="10" t="s">
        <v>21</v>
      </c>
      <c r="Y1244" s="19" t="s">
        <v>904</v>
      </c>
      <c r="Z1244" s="4" t="s">
        <v>75</v>
      </c>
      <c r="AA1244" s="19" t="s">
        <v>904</v>
      </c>
      <c r="AB1244" s="4" t="s">
        <v>76</v>
      </c>
      <c r="AC1244" s="10" t="s">
        <v>41</v>
      </c>
      <c r="AD1244" s="4" t="s">
        <v>76</v>
      </c>
      <c r="AE1244" s="4" t="s">
        <v>75</v>
      </c>
      <c r="AF1244" s="4" t="s">
        <v>76</v>
      </c>
      <c r="AG1244" s="4" t="s">
        <v>76</v>
      </c>
      <c r="AH1244" s="4" t="s">
        <v>76</v>
      </c>
      <c r="AI1244" s="4" t="s">
        <v>76</v>
      </c>
      <c r="AJ1244" s="4" t="s">
        <v>76</v>
      </c>
      <c r="AK1244" s="4" t="s">
        <v>76</v>
      </c>
      <c r="AL1244" s="4" t="s">
        <v>76</v>
      </c>
      <c r="AM1244" s="4" t="s">
        <v>76</v>
      </c>
      <c r="AN1244" s="4" t="s">
        <v>76</v>
      </c>
      <c r="AO1244" s="4" t="s">
        <v>76</v>
      </c>
      <c r="AP1244" s="19" t="s">
        <v>3635</v>
      </c>
      <c r="AQ1244" s="9"/>
      <c r="AR1244" s="9"/>
      <c r="AT1244" s="9"/>
      <c r="AU1244" s="9" t="s">
        <v>76</v>
      </c>
    </row>
    <row r="1245" spans="1:47" x14ac:dyDescent="0.25">
      <c r="A1245" t="s">
        <v>3506</v>
      </c>
      <c r="B1245" s="19" t="s">
        <v>1913</v>
      </c>
      <c r="E1245" s="4" t="s">
        <v>77</v>
      </c>
      <c r="F1245" s="19" t="s">
        <v>2047</v>
      </c>
      <c r="G1245" s="4" t="s">
        <v>75</v>
      </c>
      <c r="H1245" s="4" t="s">
        <v>75</v>
      </c>
      <c r="I1245" s="4" t="s">
        <v>75</v>
      </c>
      <c r="P1245" s="4" t="s">
        <v>3635</v>
      </c>
      <c r="Q1245" s="12"/>
      <c r="V1245" s="12"/>
      <c r="W1245" s="9" t="s">
        <v>9</v>
      </c>
      <c r="X1245" s="10" t="s">
        <v>21</v>
      </c>
      <c r="Y1245" s="19" t="s">
        <v>231</v>
      </c>
      <c r="Z1245" s="4" t="s">
        <v>75</v>
      </c>
      <c r="AA1245" s="19" t="s">
        <v>2048</v>
      </c>
      <c r="AB1245" s="4" t="s">
        <v>76</v>
      </c>
      <c r="AC1245" s="10" t="s">
        <v>40</v>
      </c>
      <c r="AD1245" s="4" t="s">
        <v>76</v>
      </c>
      <c r="AE1245" s="4" t="s">
        <v>75</v>
      </c>
      <c r="AF1245" s="4" t="s">
        <v>76</v>
      </c>
      <c r="AG1245" s="4" t="s">
        <v>76</v>
      </c>
      <c r="AH1245" s="4" t="s">
        <v>76</v>
      </c>
      <c r="AI1245" s="4" t="s">
        <v>76</v>
      </c>
      <c r="AJ1245" s="4" t="s">
        <v>76</v>
      </c>
      <c r="AK1245" s="4" t="s">
        <v>76</v>
      </c>
      <c r="AL1245" s="4" t="s">
        <v>76</v>
      </c>
      <c r="AM1245" s="4" t="s">
        <v>76</v>
      </c>
      <c r="AN1245" s="4" t="s">
        <v>76</v>
      </c>
      <c r="AO1245" s="4" t="s">
        <v>76</v>
      </c>
      <c r="AP1245" s="19" t="s">
        <v>3635</v>
      </c>
      <c r="AQ1245" s="9"/>
      <c r="AR1245" s="9"/>
      <c r="AT1245" s="9"/>
      <c r="AU1245" s="9" t="s">
        <v>76</v>
      </c>
    </row>
    <row r="1246" spans="1:47" x14ac:dyDescent="0.25">
      <c r="A1246" t="s">
        <v>3507</v>
      </c>
      <c r="B1246" s="19" t="s">
        <v>2049</v>
      </c>
      <c r="E1246" s="4" t="s">
        <v>74</v>
      </c>
      <c r="F1246" s="19" t="s">
        <v>2050</v>
      </c>
      <c r="G1246" s="4" t="s">
        <v>75</v>
      </c>
      <c r="H1246" s="4" t="s">
        <v>75</v>
      </c>
      <c r="I1246" s="4" t="s">
        <v>75</v>
      </c>
      <c r="P1246" s="4" t="s">
        <v>3635</v>
      </c>
      <c r="Q1246" s="12"/>
      <c r="V1246" s="12"/>
      <c r="W1246" s="9" t="s">
        <v>9</v>
      </c>
      <c r="X1246" s="10" t="s">
        <v>37</v>
      </c>
      <c r="Y1246" s="19" t="s">
        <v>3635</v>
      </c>
      <c r="Z1246" s="4" t="s">
        <v>75</v>
      </c>
      <c r="AA1246" s="19" t="s">
        <v>394</v>
      </c>
      <c r="AB1246" s="4" t="s">
        <v>76</v>
      </c>
      <c r="AC1246" s="10" t="s">
        <v>41</v>
      </c>
      <c r="AD1246" s="4" t="s">
        <v>76</v>
      </c>
      <c r="AE1246" s="4" t="s">
        <v>75</v>
      </c>
      <c r="AF1246" s="4" t="s">
        <v>76</v>
      </c>
      <c r="AG1246" s="4" t="s">
        <v>76</v>
      </c>
      <c r="AH1246" s="4" t="s">
        <v>76</v>
      </c>
      <c r="AI1246" s="4" t="s">
        <v>76</v>
      </c>
      <c r="AJ1246" s="4" t="s">
        <v>76</v>
      </c>
      <c r="AK1246" s="4" t="s">
        <v>76</v>
      </c>
      <c r="AL1246" s="4" t="s">
        <v>76</v>
      </c>
      <c r="AM1246" s="4" t="s">
        <v>76</v>
      </c>
      <c r="AN1246" s="4" t="s">
        <v>110</v>
      </c>
      <c r="AO1246" s="4" t="s">
        <v>76</v>
      </c>
      <c r="AP1246" s="19" t="s">
        <v>3635</v>
      </c>
      <c r="AQ1246" s="9"/>
      <c r="AR1246" s="9"/>
      <c r="AT1246" s="9"/>
      <c r="AU1246" s="9" t="s">
        <v>76</v>
      </c>
    </row>
    <row r="1247" spans="1:47" x14ac:dyDescent="0.25">
      <c r="A1247" t="s">
        <v>3508</v>
      </c>
      <c r="B1247" s="19" t="s">
        <v>1840</v>
      </c>
      <c r="E1247" s="4" t="s">
        <v>74</v>
      </c>
      <c r="F1247" s="19" t="s">
        <v>2051</v>
      </c>
      <c r="G1247" s="4" t="s">
        <v>75</v>
      </c>
      <c r="H1247" s="4" t="s">
        <v>75</v>
      </c>
      <c r="I1247" s="4" t="s">
        <v>75</v>
      </c>
      <c r="P1247" s="4" t="s">
        <v>3635</v>
      </c>
      <c r="Q1247" s="12"/>
      <c r="V1247" s="12"/>
      <c r="W1247" s="9" t="s">
        <v>9</v>
      </c>
      <c r="X1247" s="10" t="s">
        <v>21</v>
      </c>
      <c r="Y1247" s="19" t="s">
        <v>1343</v>
      </c>
      <c r="Z1247" s="4" t="s">
        <v>75</v>
      </c>
      <c r="AA1247" s="19" t="s">
        <v>1343</v>
      </c>
      <c r="AB1247" s="4" t="s">
        <v>76</v>
      </c>
      <c r="AC1247" s="10" t="s">
        <v>41</v>
      </c>
      <c r="AD1247" s="4" t="s">
        <v>75</v>
      </c>
      <c r="AE1247" s="4" t="s">
        <v>75</v>
      </c>
      <c r="AF1247" s="4" t="s">
        <v>76</v>
      </c>
      <c r="AG1247" s="4" t="s">
        <v>76</v>
      </c>
      <c r="AH1247" s="4" t="s">
        <v>76</v>
      </c>
      <c r="AI1247" s="4" t="s">
        <v>76</v>
      </c>
      <c r="AJ1247" s="4" t="s">
        <v>76</v>
      </c>
      <c r="AK1247" s="4" t="s">
        <v>76</v>
      </c>
      <c r="AL1247" s="4" t="s">
        <v>76</v>
      </c>
      <c r="AM1247" s="4" t="s">
        <v>76</v>
      </c>
      <c r="AN1247" s="4" t="s">
        <v>110</v>
      </c>
      <c r="AO1247" s="4" t="s">
        <v>76</v>
      </c>
      <c r="AP1247" s="19" t="s">
        <v>3635</v>
      </c>
      <c r="AQ1247" s="9"/>
      <c r="AR1247" s="9"/>
      <c r="AT1247" s="9"/>
      <c r="AU1247" s="9" t="s">
        <v>76</v>
      </c>
    </row>
    <row r="1248" spans="1:47" x14ac:dyDescent="0.25">
      <c r="A1248" t="s">
        <v>3509</v>
      </c>
      <c r="B1248" s="19" t="s">
        <v>1840</v>
      </c>
      <c r="E1248" s="4" t="s">
        <v>74</v>
      </c>
      <c r="F1248" s="19" t="s">
        <v>2052</v>
      </c>
      <c r="G1248" s="4" t="s">
        <v>75</v>
      </c>
      <c r="H1248" s="4" t="s">
        <v>75</v>
      </c>
      <c r="I1248" s="4" t="s">
        <v>75</v>
      </c>
      <c r="P1248" s="4" t="s">
        <v>3635</v>
      </c>
      <c r="Q1248" s="12"/>
      <c r="V1248" s="12"/>
      <c r="W1248" s="9" t="s">
        <v>9</v>
      </c>
      <c r="X1248" s="10" t="s">
        <v>21</v>
      </c>
      <c r="Y1248" s="19" t="s">
        <v>150</v>
      </c>
      <c r="Z1248" s="4" t="s">
        <v>75</v>
      </c>
      <c r="AA1248" s="19" t="s">
        <v>1605</v>
      </c>
      <c r="AB1248" s="4" t="s">
        <v>76</v>
      </c>
      <c r="AC1248" s="10" t="s">
        <v>41</v>
      </c>
      <c r="AD1248" s="4" t="s">
        <v>76</v>
      </c>
      <c r="AE1248" s="4" t="s">
        <v>75</v>
      </c>
      <c r="AF1248" s="4" t="s">
        <v>76</v>
      </c>
      <c r="AG1248" s="4" t="s">
        <v>76</v>
      </c>
      <c r="AH1248" s="4" t="s">
        <v>76</v>
      </c>
      <c r="AI1248" s="4" t="s">
        <v>76</v>
      </c>
      <c r="AJ1248" s="4" t="s">
        <v>76</v>
      </c>
      <c r="AK1248" s="4" t="s">
        <v>76</v>
      </c>
      <c r="AL1248" s="4" t="s">
        <v>76</v>
      </c>
      <c r="AM1248" s="4" t="s">
        <v>76</v>
      </c>
      <c r="AN1248" s="4" t="s">
        <v>110</v>
      </c>
      <c r="AO1248" s="4" t="s">
        <v>76</v>
      </c>
      <c r="AP1248" s="19" t="s">
        <v>3635</v>
      </c>
      <c r="AQ1248" s="9"/>
      <c r="AR1248" s="9"/>
      <c r="AT1248" s="9"/>
      <c r="AU1248" s="9" t="s">
        <v>76</v>
      </c>
    </row>
    <row r="1249" spans="1:47" x14ac:dyDescent="0.25">
      <c r="A1249" t="s">
        <v>3510</v>
      </c>
      <c r="B1249" s="19" t="s">
        <v>1840</v>
      </c>
      <c r="E1249" s="4" t="s">
        <v>77</v>
      </c>
      <c r="F1249" s="19" t="s">
        <v>2053</v>
      </c>
      <c r="G1249" s="4" t="s">
        <v>75</v>
      </c>
      <c r="H1249" s="4" t="s">
        <v>75</v>
      </c>
      <c r="I1249" s="4" t="s">
        <v>75</v>
      </c>
      <c r="P1249" s="4" t="s">
        <v>3635</v>
      </c>
      <c r="Q1249" s="12"/>
      <c r="V1249" s="12"/>
      <c r="W1249" s="9" t="s">
        <v>9</v>
      </c>
      <c r="X1249" s="10" t="s">
        <v>21</v>
      </c>
      <c r="Y1249" s="19" t="s">
        <v>1784</v>
      </c>
      <c r="Z1249" s="4" t="s">
        <v>75</v>
      </c>
      <c r="AA1249" s="19" t="s">
        <v>460</v>
      </c>
      <c r="AB1249" s="4" t="s">
        <v>76</v>
      </c>
      <c r="AC1249" s="10" t="s">
        <v>41</v>
      </c>
      <c r="AD1249" s="4" t="s">
        <v>75</v>
      </c>
      <c r="AE1249" s="4" t="s">
        <v>75</v>
      </c>
      <c r="AF1249" s="4" t="s">
        <v>76</v>
      </c>
      <c r="AG1249" s="4" t="s">
        <v>76</v>
      </c>
      <c r="AH1249" s="4" t="s">
        <v>76</v>
      </c>
      <c r="AI1249" s="4" t="s">
        <v>76</v>
      </c>
      <c r="AJ1249" s="4" t="s">
        <v>76</v>
      </c>
      <c r="AK1249" s="4" t="s">
        <v>76</v>
      </c>
      <c r="AL1249" s="4" t="s">
        <v>76</v>
      </c>
      <c r="AM1249" s="4" t="s">
        <v>76</v>
      </c>
      <c r="AN1249" s="4" t="s">
        <v>110</v>
      </c>
      <c r="AO1249" s="4" t="s">
        <v>76</v>
      </c>
      <c r="AP1249" s="19" t="s">
        <v>3635</v>
      </c>
      <c r="AQ1249" s="9"/>
      <c r="AR1249" s="9"/>
      <c r="AT1249" s="9"/>
      <c r="AU1249" s="9" t="s">
        <v>76</v>
      </c>
    </row>
    <row r="1250" spans="1:47" x14ac:dyDescent="0.25">
      <c r="A1250" t="s">
        <v>3511</v>
      </c>
      <c r="B1250" s="19" t="s">
        <v>2054</v>
      </c>
      <c r="E1250" s="4" t="s">
        <v>74</v>
      </c>
      <c r="F1250" s="19" t="s">
        <v>2055</v>
      </c>
      <c r="G1250" s="4" t="s">
        <v>75</v>
      </c>
      <c r="H1250" s="4" t="s">
        <v>76</v>
      </c>
      <c r="I1250" s="4" t="s">
        <v>76</v>
      </c>
      <c r="J1250" s="4" t="s">
        <v>76</v>
      </c>
      <c r="P1250" s="4" t="s">
        <v>3635</v>
      </c>
      <c r="Q1250" s="12"/>
      <c r="V1250" s="12"/>
      <c r="W1250" s="9" t="s">
        <v>9</v>
      </c>
      <c r="X1250" s="10" t="s">
        <v>21</v>
      </c>
      <c r="Y1250" s="19" t="s">
        <v>460</v>
      </c>
      <c r="Z1250" s="4" t="s">
        <v>76</v>
      </c>
      <c r="AA1250" s="19" t="s">
        <v>3635</v>
      </c>
      <c r="AB1250" s="4" t="s">
        <v>76</v>
      </c>
      <c r="AC1250" s="10" t="s">
        <v>41</v>
      </c>
      <c r="AD1250" s="4" t="s">
        <v>76</v>
      </c>
      <c r="AE1250" s="4" t="s">
        <v>75</v>
      </c>
      <c r="AF1250" s="4" t="s">
        <v>76</v>
      </c>
      <c r="AG1250" s="4" t="s">
        <v>76</v>
      </c>
      <c r="AH1250" s="4" t="s">
        <v>76</v>
      </c>
      <c r="AI1250" s="4" t="s">
        <v>76</v>
      </c>
      <c r="AJ1250" s="4" t="s">
        <v>76</v>
      </c>
      <c r="AK1250" s="4" t="s">
        <v>76</v>
      </c>
      <c r="AL1250" s="4" t="s">
        <v>76</v>
      </c>
      <c r="AM1250" s="4" t="s">
        <v>76</v>
      </c>
      <c r="AN1250" s="4" t="s">
        <v>75</v>
      </c>
      <c r="AO1250" s="4" t="s">
        <v>76</v>
      </c>
      <c r="AP1250" s="19" t="s">
        <v>3635</v>
      </c>
      <c r="AQ1250" s="9"/>
      <c r="AR1250" s="9"/>
      <c r="AT1250" s="9"/>
      <c r="AU1250" s="9" t="s">
        <v>76</v>
      </c>
    </row>
    <row r="1251" spans="1:47" x14ac:dyDescent="0.25">
      <c r="A1251" t="s">
        <v>3512</v>
      </c>
      <c r="B1251" s="19" t="s">
        <v>2056</v>
      </c>
      <c r="E1251" s="4" t="s">
        <v>74</v>
      </c>
      <c r="F1251" s="19" t="s">
        <v>2057</v>
      </c>
      <c r="G1251" s="4" t="s">
        <v>75</v>
      </c>
      <c r="H1251" s="4" t="s">
        <v>76</v>
      </c>
      <c r="I1251" s="4" t="s">
        <v>75</v>
      </c>
      <c r="P1251" s="4" t="s">
        <v>3635</v>
      </c>
      <c r="Q1251" s="12"/>
      <c r="V1251" s="12"/>
      <c r="W1251" s="9" t="s">
        <v>9</v>
      </c>
      <c r="X1251" s="10" t="s">
        <v>21</v>
      </c>
      <c r="Y1251" s="19" t="s">
        <v>1002</v>
      </c>
      <c r="Z1251" s="4" t="s">
        <v>75</v>
      </c>
      <c r="AA1251" s="19" t="s">
        <v>1649</v>
      </c>
      <c r="AB1251" s="4" t="s">
        <v>76</v>
      </c>
      <c r="AC1251" s="10" t="s">
        <v>40</v>
      </c>
      <c r="AD1251" s="4" t="s">
        <v>76</v>
      </c>
      <c r="AE1251" s="4" t="s">
        <v>75</v>
      </c>
      <c r="AF1251" s="4" t="s">
        <v>76</v>
      </c>
      <c r="AG1251" s="4" t="s">
        <v>76</v>
      </c>
      <c r="AH1251" s="4" t="s">
        <v>76</v>
      </c>
      <c r="AI1251" s="4" t="s">
        <v>76</v>
      </c>
      <c r="AJ1251" s="4" t="s">
        <v>76</v>
      </c>
      <c r="AK1251" s="4" t="s">
        <v>76</v>
      </c>
      <c r="AL1251" s="4" t="s">
        <v>76</v>
      </c>
      <c r="AM1251" s="4" t="s">
        <v>76</v>
      </c>
      <c r="AN1251" s="4" t="s">
        <v>110</v>
      </c>
      <c r="AO1251" s="4" t="s">
        <v>76</v>
      </c>
      <c r="AP1251" s="19" t="s">
        <v>3635</v>
      </c>
      <c r="AQ1251" s="9"/>
      <c r="AR1251" s="9"/>
      <c r="AT1251" s="9"/>
      <c r="AU1251" s="9" t="s">
        <v>76</v>
      </c>
    </row>
    <row r="1252" spans="1:47" x14ac:dyDescent="0.25">
      <c r="A1252" t="s">
        <v>3513</v>
      </c>
      <c r="B1252" s="19" t="s">
        <v>2056</v>
      </c>
      <c r="E1252" s="4" t="s">
        <v>74</v>
      </c>
      <c r="F1252" s="19" t="s">
        <v>1298</v>
      </c>
      <c r="G1252" s="4" t="s">
        <v>75</v>
      </c>
      <c r="H1252" s="4" t="s">
        <v>75</v>
      </c>
      <c r="I1252" s="4" t="s">
        <v>75</v>
      </c>
      <c r="P1252" s="4" t="s">
        <v>3635</v>
      </c>
      <c r="Q1252" s="12"/>
      <c r="V1252" s="12"/>
      <c r="W1252" s="9" t="s">
        <v>9</v>
      </c>
      <c r="X1252" s="10" t="s">
        <v>21</v>
      </c>
      <c r="Y1252" s="19" t="s">
        <v>408</v>
      </c>
      <c r="Z1252" s="4" t="s">
        <v>75</v>
      </c>
      <c r="AA1252" s="19" t="s">
        <v>1649</v>
      </c>
      <c r="AB1252" s="4" t="s">
        <v>76</v>
      </c>
      <c r="AC1252" s="10" t="s">
        <v>40</v>
      </c>
      <c r="AD1252" s="4" t="s">
        <v>76</v>
      </c>
      <c r="AE1252" s="4" t="s">
        <v>75</v>
      </c>
      <c r="AF1252" s="4" t="s">
        <v>76</v>
      </c>
      <c r="AG1252" s="4" t="s">
        <v>76</v>
      </c>
      <c r="AH1252" s="4" t="s">
        <v>76</v>
      </c>
      <c r="AI1252" s="4" t="s">
        <v>76</v>
      </c>
      <c r="AJ1252" s="4" t="s">
        <v>76</v>
      </c>
      <c r="AK1252" s="4" t="s">
        <v>76</v>
      </c>
      <c r="AL1252" s="4" t="s">
        <v>76</v>
      </c>
      <c r="AM1252" s="4" t="s">
        <v>76</v>
      </c>
      <c r="AN1252" s="4" t="s">
        <v>110</v>
      </c>
      <c r="AO1252" s="4" t="s">
        <v>76</v>
      </c>
      <c r="AP1252" s="19" t="s">
        <v>3635</v>
      </c>
      <c r="AQ1252" s="9"/>
      <c r="AR1252" s="9"/>
      <c r="AT1252" s="9"/>
      <c r="AU1252" s="9" t="s">
        <v>76</v>
      </c>
    </row>
    <row r="1253" spans="1:47" ht="60" x14ac:dyDescent="0.25">
      <c r="A1253" t="s">
        <v>3514</v>
      </c>
      <c r="B1253" s="19" t="s">
        <v>2058</v>
      </c>
      <c r="E1253" s="4" t="s">
        <v>77</v>
      </c>
      <c r="F1253" s="19" t="s">
        <v>2059</v>
      </c>
      <c r="G1253" s="4" t="s">
        <v>75</v>
      </c>
      <c r="H1253" s="4" t="s">
        <v>75</v>
      </c>
      <c r="I1253" s="4" t="s">
        <v>75</v>
      </c>
      <c r="P1253" s="4" t="s">
        <v>3635</v>
      </c>
      <c r="Q1253" s="12"/>
      <c r="V1253" s="12"/>
      <c r="W1253" s="9" t="s">
        <v>9</v>
      </c>
      <c r="X1253" s="10" t="s">
        <v>21</v>
      </c>
      <c r="Y1253" s="19" t="s">
        <v>113</v>
      </c>
      <c r="Z1253" s="4" t="s">
        <v>75</v>
      </c>
      <c r="AA1253" s="19" t="s">
        <v>1649</v>
      </c>
      <c r="AB1253" s="4" t="s">
        <v>76</v>
      </c>
      <c r="AC1253" s="10" t="s">
        <v>41</v>
      </c>
      <c r="AD1253" s="4" t="s">
        <v>76</v>
      </c>
      <c r="AE1253" s="4" t="s">
        <v>75</v>
      </c>
      <c r="AF1253" s="4" t="s">
        <v>76</v>
      </c>
      <c r="AG1253" s="4" t="s">
        <v>76</v>
      </c>
      <c r="AH1253" s="4" t="s">
        <v>76</v>
      </c>
      <c r="AI1253" s="4" t="s">
        <v>76</v>
      </c>
      <c r="AJ1253" s="4" t="s">
        <v>76</v>
      </c>
      <c r="AK1253" s="4" t="s">
        <v>76</v>
      </c>
      <c r="AL1253" s="4" t="s">
        <v>76</v>
      </c>
      <c r="AM1253" s="4" t="s">
        <v>75</v>
      </c>
      <c r="AN1253" s="4" t="s">
        <v>110</v>
      </c>
      <c r="AO1253" s="4" t="s">
        <v>76</v>
      </c>
      <c r="AP1253" s="19" t="s">
        <v>2223</v>
      </c>
      <c r="AQ1253" s="9" t="s">
        <v>17</v>
      </c>
      <c r="AR1253" s="9" t="s">
        <v>46</v>
      </c>
      <c r="AS1253" s="4" t="s">
        <v>76</v>
      </c>
      <c r="AT1253" s="9" t="s">
        <v>13</v>
      </c>
      <c r="AU1253" s="9" t="s">
        <v>76</v>
      </c>
    </row>
    <row r="1254" spans="1:47" x14ac:dyDescent="0.25">
      <c r="A1254" t="s">
        <v>3515</v>
      </c>
      <c r="B1254" s="19" t="s">
        <v>2058</v>
      </c>
      <c r="E1254" s="4" t="s">
        <v>77</v>
      </c>
      <c r="F1254" s="19" t="s">
        <v>2060</v>
      </c>
      <c r="G1254" s="4" t="s">
        <v>75</v>
      </c>
      <c r="H1254" s="4" t="s">
        <v>76</v>
      </c>
      <c r="I1254" s="4" t="s">
        <v>76</v>
      </c>
      <c r="J1254" s="4" t="s">
        <v>76</v>
      </c>
      <c r="P1254" s="4" t="s">
        <v>3635</v>
      </c>
      <c r="Q1254" s="12"/>
      <c r="V1254" s="12"/>
      <c r="W1254" s="9" t="s">
        <v>9</v>
      </c>
      <c r="X1254" s="10" t="s">
        <v>21</v>
      </c>
      <c r="Y1254" s="19" t="s">
        <v>717</v>
      </c>
      <c r="Z1254" s="4" t="s">
        <v>75</v>
      </c>
      <c r="AA1254" s="19" t="s">
        <v>1649</v>
      </c>
      <c r="AB1254" s="4" t="s">
        <v>76</v>
      </c>
      <c r="AC1254" s="10" t="s">
        <v>41</v>
      </c>
      <c r="AD1254" s="4" t="s">
        <v>76</v>
      </c>
      <c r="AE1254" s="4" t="s">
        <v>75</v>
      </c>
      <c r="AF1254" s="4" t="s">
        <v>76</v>
      </c>
      <c r="AG1254" s="4" t="s">
        <v>76</v>
      </c>
      <c r="AH1254" s="4" t="s">
        <v>76</v>
      </c>
      <c r="AI1254" s="4" t="s">
        <v>76</v>
      </c>
      <c r="AJ1254" s="4" t="s">
        <v>76</v>
      </c>
      <c r="AK1254" s="4" t="s">
        <v>76</v>
      </c>
      <c r="AL1254" s="4" t="s">
        <v>76</v>
      </c>
      <c r="AM1254" s="4" t="s">
        <v>76</v>
      </c>
      <c r="AN1254" s="4" t="s">
        <v>75</v>
      </c>
      <c r="AO1254" s="4" t="s">
        <v>76</v>
      </c>
      <c r="AP1254" s="19" t="s">
        <v>3635</v>
      </c>
      <c r="AQ1254" s="9"/>
      <c r="AR1254" s="9"/>
      <c r="AT1254" s="9"/>
      <c r="AU1254" s="9" t="s">
        <v>76</v>
      </c>
    </row>
    <row r="1255" spans="1:47" x14ac:dyDescent="0.25">
      <c r="A1255" t="s">
        <v>3516</v>
      </c>
      <c r="B1255" s="19" t="s">
        <v>2058</v>
      </c>
      <c r="E1255" s="4" t="s">
        <v>74</v>
      </c>
      <c r="F1255" s="19" t="s">
        <v>2061</v>
      </c>
      <c r="G1255" s="4" t="s">
        <v>75</v>
      </c>
      <c r="H1255" s="4" t="s">
        <v>75</v>
      </c>
      <c r="I1255" s="4" t="s">
        <v>75</v>
      </c>
      <c r="P1255" s="4" t="s">
        <v>3635</v>
      </c>
      <c r="Q1255" s="12"/>
      <c r="V1255" s="12"/>
      <c r="W1255" s="9" t="s">
        <v>9</v>
      </c>
      <c r="X1255" s="10" t="s">
        <v>21</v>
      </c>
      <c r="Y1255" s="19" t="s">
        <v>408</v>
      </c>
      <c r="Z1255" s="4" t="s">
        <v>75</v>
      </c>
      <c r="AA1255" s="19" t="s">
        <v>1649</v>
      </c>
      <c r="AB1255" s="4" t="s">
        <v>76</v>
      </c>
      <c r="AC1255" s="10" t="s">
        <v>41</v>
      </c>
      <c r="AD1255" s="4" t="s">
        <v>76</v>
      </c>
      <c r="AE1255" s="4" t="s">
        <v>75</v>
      </c>
      <c r="AF1255" s="4" t="s">
        <v>76</v>
      </c>
      <c r="AG1255" s="4" t="s">
        <v>76</v>
      </c>
      <c r="AH1255" s="4" t="s">
        <v>76</v>
      </c>
      <c r="AI1255" s="4" t="s">
        <v>76</v>
      </c>
      <c r="AJ1255" s="4" t="s">
        <v>76</v>
      </c>
      <c r="AK1255" s="4" t="s">
        <v>76</v>
      </c>
      <c r="AL1255" s="4" t="s">
        <v>76</v>
      </c>
      <c r="AM1255" s="4" t="s">
        <v>76</v>
      </c>
      <c r="AN1255" s="4" t="s">
        <v>110</v>
      </c>
      <c r="AO1255" s="4" t="s">
        <v>76</v>
      </c>
      <c r="AP1255" s="19" t="s">
        <v>3635</v>
      </c>
      <c r="AQ1255" s="9"/>
      <c r="AR1255" s="9"/>
      <c r="AT1255" s="9"/>
      <c r="AU1255" s="9" t="s">
        <v>76</v>
      </c>
    </row>
    <row r="1256" spans="1:47" x14ac:dyDescent="0.25">
      <c r="A1256" t="s">
        <v>3517</v>
      </c>
      <c r="B1256" s="19" t="s">
        <v>2062</v>
      </c>
      <c r="E1256" s="4" t="s">
        <v>77</v>
      </c>
      <c r="F1256" s="19" t="s">
        <v>2063</v>
      </c>
      <c r="G1256" s="4" t="s">
        <v>75</v>
      </c>
      <c r="H1256" s="4" t="s">
        <v>75</v>
      </c>
      <c r="I1256" s="4" t="s">
        <v>75</v>
      </c>
      <c r="P1256" s="4" t="s">
        <v>3635</v>
      </c>
      <c r="Q1256" s="12"/>
      <c r="V1256" s="12"/>
      <c r="W1256" s="9" t="s">
        <v>9</v>
      </c>
      <c r="X1256" s="10" t="s">
        <v>21</v>
      </c>
      <c r="Y1256" s="19" t="s">
        <v>113</v>
      </c>
      <c r="Z1256" s="4" t="s">
        <v>76</v>
      </c>
      <c r="AA1256" s="19" t="s">
        <v>3635</v>
      </c>
      <c r="AB1256" s="4" t="s">
        <v>76</v>
      </c>
      <c r="AC1256" s="10" t="s">
        <v>41</v>
      </c>
      <c r="AD1256" s="4" t="s">
        <v>76</v>
      </c>
      <c r="AE1256" s="4" t="s">
        <v>75</v>
      </c>
      <c r="AF1256" s="4" t="s">
        <v>76</v>
      </c>
      <c r="AG1256" s="4" t="s">
        <v>76</v>
      </c>
      <c r="AH1256" s="4" t="s">
        <v>76</v>
      </c>
      <c r="AI1256" s="4" t="s">
        <v>76</v>
      </c>
      <c r="AJ1256" s="4" t="s">
        <v>76</v>
      </c>
      <c r="AK1256" s="4" t="s">
        <v>76</v>
      </c>
      <c r="AL1256" s="4" t="s">
        <v>76</v>
      </c>
      <c r="AM1256" s="4" t="s">
        <v>110</v>
      </c>
      <c r="AN1256" s="4" t="s">
        <v>110</v>
      </c>
      <c r="AO1256" s="4" t="s">
        <v>76</v>
      </c>
      <c r="AP1256" s="19" t="s">
        <v>3635</v>
      </c>
      <c r="AQ1256" s="9"/>
      <c r="AR1256" s="9"/>
      <c r="AT1256" s="9"/>
      <c r="AU1256" s="9" t="s">
        <v>76</v>
      </c>
    </row>
    <row r="1257" spans="1:47" x14ac:dyDescent="0.25">
      <c r="A1257" t="s">
        <v>3518</v>
      </c>
      <c r="B1257" s="19" t="s">
        <v>2062</v>
      </c>
      <c r="E1257" s="4" t="s">
        <v>74</v>
      </c>
      <c r="F1257" s="19" t="s">
        <v>2064</v>
      </c>
      <c r="G1257" s="4" t="s">
        <v>75</v>
      </c>
      <c r="H1257" s="4" t="s">
        <v>76</v>
      </c>
      <c r="I1257" s="4" t="s">
        <v>76</v>
      </c>
      <c r="J1257" s="4" t="s">
        <v>76</v>
      </c>
      <c r="P1257" s="4" t="s">
        <v>3635</v>
      </c>
      <c r="Q1257" s="12"/>
      <c r="V1257" s="12"/>
      <c r="W1257" s="9" t="s">
        <v>9</v>
      </c>
      <c r="X1257" s="10" t="s">
        <v>21</v>
      </c>
      <c r="Y1257" s="19" t="s">
        <v>88</v>
      </c>
      <c r="Z1257" s="4" t="s">
        <v>75</v>
      </c>
      <c r="AA1257" s="19" t="s">
        <v>225</v>
      </c>
      <c r="AB1257" s="4" t="s">
        <v>76</v>
      </c>
      <c r="AC1257" s="10" t="s">
        <v>41</v>
      </c>
      <c r="AD1257" s="4" t="s">
        <v>76</v>
      </c>
      <c r="AE1257" s="4" t="s">
        <v>75</v>
      </c>
      <c r="AF1257" s="4" t="s">
        <v>76</v>
      </c>
      <c r="AG1257" s="4" t="s">
        <v>76</v>
      </c>
      <c r="AH1257" s="4" t="s">
        <v>76</v>
      </c>
      <c r="AI1257" s="4" t="s">
        <v>76</v>
      </c>
      <c r="AJ1257" s="4" t="s">
        <v>76</v>
      </c>
      <c r="AK1257" s="4" t="s">
        <v>76</v>
      </c>
      <c r="AL1257" s="4" t="s">
        <v>76</v>
      </c>
      <c r="AM1257" s="4" t="s">
        <v>76</v>
      </c>
      <c r="AN1257" s="4" t="s">
        <v>75</v>
      </c>
      <c r="AO1257" s="4" t="s">
        <v>76</v>
      </c>
      <c r="AP1257" s="19" t="s">
        <v>3635</v>
      </c>
      <c r="AQ1257" s="9"/>
      <c r="AR1257" s="9"/>
      <c r="AT1257" s="9"/>
      <c r="AU1257" s="9" t="s">
        <v>76</v>
      </c>
    </row>
    <row r="1258" spans="1:47" x14ac:dyDescent="0.25">
      <c r="A1258" t="s">
        <v>3519</v>
      </c>
      <c r="B1258" s="19" t="s">
        <v>2049</v>
      </c>
      <c r="E1258" s="4" t="s">
        <v>74</v>
      </c>
      <c r="F1258" s="19" t="s">
        <v>1974</v>
      </c>
      <c r="G1258" s="4" t="s">
        <v>75</v>
      </c>
      <c r="H1258" s="4" t="s">
        <v>75</v>
      </c>
      <c r="I1258" s="4" t="s">
        <v>75</v>
      </c>
      <c r="P1258" s="4" t="s">
        <v>3635</v>
      </c>
      <c r="Q1258" s="12"/>
      <c r="V1258" s="12"/>
      <c r="W1258" s="9" t="s">
        <v>9</v>
      </c>
      <c r="X1258" s="10" t="s">
        <v>21</v>
      </c>
      <c r="Y1258" s="19" t="s">
        <v>2049</v>
      </c>
      <c r="Z1258" s="4" t="s">
        <v>75</v>
      </c>
      <c r="AA1258" s="19" t="s">
        <v>821</v>
      </c>
      <c r="AB1258" s="4" t="s">
        <v>76</v>
      </c>
      <c r="AC1258" s="10" t="s">
        <v>41</v>
      </c>
      <c r="AD1258" s="4" t="s">
        <v>76</v>
      </c>
      <c r="AE1258" s="4" t="s">
        <v>75</v>
      </c>
      <c r="AF1258" s="4" t="s">
        <v>76</v>
      </c>
      <c r="AG1258" s="4" t="s">
        <v>76</v>
      </c>
      <c r="AH1258" s="4" t="s">
        <v>76</v>
      </c>
      <c r="AI1258" s="4" t="s">
        <v>76</v>
      </c>
      <c r="AJ1258" s="4" t="s">
        <v>76</v>
      </c>
      <c r="AK1258" s="4" t="s">
        <v>76</v>
      </c>
      <c r="AL1258" s="4" t="s">
        <v>76</v>
      </c>
      <c r="AM1258" s="4" t="s">
        <v>76</v>
      </c>
      <c r="AN1258" s="4" t="s">
        <v>76</v>
      </c>
      <c r="AO1258" s="4" t="s">
        <v>76</v>
      </c>
      <c r="AP1258" s="19" t="s">
        <v>3635</v>
      </c>
      <c r="AQ1258" s="9"/>
      <c r="AR1258" s="9"/>
      <c r="AT1258" s="9"/>
      <c r="AU1258" s="9" t="s">
        <v>76</v>
      </c>
    </row>
    <row r="1259" spans="1:47" x14ac:dyDescent="0.25">
      <c r="A1259" t="s">
        <v>3520</v>
      </c>
      <c r="B1259" s="19" t="s">
        <v>1840</v>
      </c>
      <c r="E1259" s="4" t="s">
        <v>74</v>
      </c>
      <c r="F1259" s="19" t="s">
        <v>2068</v>
      </c>
      <c r="G1259" s="4" t="s">
        <v>75</v>
      </c>
      <c r="H1259" s="4" t="s">
        <v>76</v>
      </c>
      <c r="I1259" s="4" t="s">
        <v>76</v>
      </c>
      <c r="J1259" s="4" t="s">
        <v>76</v>
      </c>
      <c r="P1259" s="4" t="s">
        <v>3635</v>
      </c>
      <c r="Q1259" s="12"/>
      <c r="V1259" s="12"/>
      <c r="W1259" s="9" t="s">
        <v>9</v>
      </c>
      <c r="X1259" s="10" t="s">
        <v>21</v>
      </c>
      <c r="Y1259" s="19" t="s">
        <v>1649</v>
      </c>
      <c r="Z1259" s="4" t="s">
        <v>76</v>
      </c>
      <c r="AA1259" s="19" t="s">
        <v>3635</v>
      </c>
      <c r="AB1259" s="4" t="s">
        <v>76</v>
      </c>
      <c r="AC1259" s="10" t="s">
        <v>15</v>
      </c>
      <c r="AD1259" s="4" t="s">
        <v>76</v>
      </c>
      <c r="AE1259" s="4" t="s">
        <v>75</v>
      </c>
      <c r="AF1259" s="4" t="s">
        <v>76</v>
      </c>
      <c r="AG1259" s="4" t="s">
        <v>76</v>
      </c>
      <c r="AH1259" s="4" t="s">
        <v>76</v>
      </c>
      <c r="AI1259" s="4" t="s">
        <v>76</v>
      </c>
      <c r="AJ1259" s="4" t="s">
        <v>76</v>
      </c>
      <c r="AK1259" s="4" t="s">
        <v>76</v>
      </c>
      <c r="AL1259" s="4" t="s">
        <v>76</v>
      </c>
      <c r="AM1259" s="4" t="s">
        <v>76</v>
      </c>
      <c r="AN1259" s="4" t="s">
        <v>76</v>
      </c>
      <c r="AO1259" s="4" t="s">
        <v>76</v>
      </c>
      <c r="AP1259" s="19" t="s">
        <v>3635</v>
      </c>
      <c r="AQ1259" s="9"/>
      <c r="AR1259" s="9"/>
      <c r="AT1259" s="9"/>
      <c r="AU1259" s="9" t="s">
        <v>76</v>
      </c>
    </row>
    <row r="1260" spans="1:47" x14ac:dyDescent="0.25">
      <c r="A1260" t="s">
        <v>3521</v>
      </c>
      <c r="B1260" s="19" t="s">
        <v>2069</v>
      </c>
      <c r="E1260" s="4" t="s">
        <v>74</v>
      </c>
      <c r="F1260" s="19" t="s">
        <v>1859</v>
      </c>
      <c r="G1260" s="4" t="s">
        <v>75</v>
      </c>
      <c r="H1260" s="4" t="s">
        <v>75</v>
      </c>
      <c r="I1260" s="4" t="s">
        <v>75</v>
      </c>
      <c r="P1260" s="4" t="s">
        <v>3635</v>
      </c>
      <c r="Q1260" s="12"/>
      <c r="V1260" s="12"/>
      <c r="W1260" s="9" t="s">
        <v>9</v>
      </c>
      <c r="X1260" s="10" t="s">
        <v>21</v>
      </c>
      <c r="Y1260" s="19" t="s">
        <v>2069</v>
      </c>
      <c r="Z1260" s="4" t="s">
        <v>75</v>
      </c>
      <c r="AA1260" s="19" t="s">
        <v>1818</v>
      </c>
      <c r="AB1260" s="4" t="s">
        <v>76</v>
      </c>
      <c r="AC1260" s="10" t="s">
        <v>41</v>
      </c>
      <c r="AD1260" s="4" t="s">
        <v>76</v>
      </c>
      <c r="AE1260" s="4" t="s">
        <v>75</v>
      </c>
      <c r="AF1260" s="4" t="s">
        <v>76</v>
      </c>
      <c r="AG1260" s="4" t="s">
        <v>76</v>
      </c>
      <c r="AH1260" s="4" t="s">
        <v>76</v>
      </c>
      <c r="AI1260" s="4" t="s">
        <v>76</v>
      </c>
      <c r="AJ1260" s="4" t="s">
        <v>76</v>
      </c>
      <c r="AK1260" s="4" t="s">
        <v>76</v>
      </c>
      <c r="AL1260" s="4" t="s">
        <v>76</v>
      </c>
      <c r="AM1260" s="4" t="s">
        <v>76</v>
      </c>
      <c r="AN1260" s="4" t="s">
        <v>76</v>
      </c>
      <c r="AO1260" s="4" t="s">
        <v>76</v>
      </c>
      <c r="AP1260" s="19" t="s">
        <v>3635</v>
      </c>
      <c r="AQ1260" s="9"/>
      <c r="AR1260" s="9"/>
      <c r="AT1260" s="9"/>
      <c r="AU1260" s="9" t="s">
        <v>76</v>
      </c>
    </row>
    <row r="1261" spans="1:47" x14ac:dyDescent="0.25">
      <c r="A1261" t="s">
        <v>3522</v>
      </c>
      <c r="B1261" s="19" t="s">
        <v>2070</v>
      </c>
      <c r="E1261" s="4" t="s">
        <v>77</v>
      </c>
      <c r="F1261" s="19" t="s">
        <v>2071</v>
      </c>
      <c r="G1261" s="4" t="s">
        <v>75</v>
      </c>
      <c r="H1261" s="4" t="s">
        <v>75</v>
      </c>
      <c r="I1261" s="4" t="s">
        <v>75</v>
      </c>
      <c r="P1261" s="4" t="s">
        <v>3635</v>
      </c>
      <c r="Q1261" s="12"/>
      <c r="V1261" s="12"/>
      <c r="W1261" s="9" t="s">
        <v>9</v>
      </c>
      <c r="X1261" s="10" t="s">
        <v>21</v>
      </c>
      <c r="Y1261" s="19" t="s">
        <v>1312</v>
      </c>
      <c r="Z1261" s="4" t="s">
        <v>76</v>
      </c>
      <c r="AA1261" s="19" t="s">
        <v>3635</v>
      </c>
      <c r="AB1261" s="4" t="s">
        <v>76</v>
      </c>
      <c r="AC1261" s="10" t="s">
        <v>41</v>
      </c>
      <c r="AD1261" s="4" t="s">
        <v>76</v>
      </c>
      <c r="AE1261" s="4" t="s">
        <v>75</v>
      </c>
      <c r="AF1261" s="4" t="s">
        <v>76</v>
      </c>
      <c r="AG1261" s="4" t="s">
        <v>76</v>
      </c>
      <c r="AH1261" s="4" t="s">
        <v>76</v>
      </c>
      <c r="AI1261" s="4" t="s">
        <v>76</v>
      </c>
      <c r="AJ1261" s="4" t="s">
        <v>76</v>
      </c>
      <c r="AK1261" s="4" t="s">
        <v>76</v>
      </c>
      <c r="AL1261" s="4" t="s">
        <v>76</v>
      </c>
      <c r="AM1261" s="4" t="s">
        <v>76</v>
      </c>
      <c r="AN1261" s="4" t="s">
        <v>76</v>
      </c>
      <c r="AO1261" s="4" t="s">
        <v>76</v>
      </c>
      <c r="AP1261" s="19" t="s">
        <v>3635</v>
      </c>
      <c r="AQ1261" s="9"/>
      <c r="AR1261" s="9"/>
      <c r="AT1261" s="9"/>
      <c r="AU1261" s="9" t="s">
        <v>76</v>
      </c>
    </row>
    <row r="1262" spans="1:47" x14ac:dyDescent="0.25">
      <c r="A1262" t="s">
        <v>3523</v>
      </c>
      <c r="B1262" s="19" t="s">
        <v>2070</v>
      </c>
      <c r="E1262" s="4" t="s">
        <v>74</v>
      </c>
      <c r="F1262" s="19" t="s">
        <v>2072</v>
      </c>
      <c r="G1262" s="4" t="s">
        <v>75</v>
      </c>
      <c r="H1262" s="4" t="s">
        <v>75</v>
      </c>
      <c r="I1262" s="4" t="s">
        <v>75</v>
      </c>
      <c r="P1262" s="4" t="s">
        <v>3635</v>
      </c>
      <c r="Q1262" s="12"/>
      <c r="V1262" s="12"/>
      <c r="W1262" s="9" t="s">
        <v>9</v>
      </c>
      <c r="X1262" s="10" t="s">
        <v>21</v>
      </c>
      <c r="Y1262" s="19" t="s">
        <v>1649</v>
      </c>
      <c r="Z1262" s="4" t="s">
        <v>75</v>
      </c>
      <c r="AA1262" s="19" t="s">
        <v>277</v>
      </c>
      <c r="AB1262" s="4" t="s">
        <v>76</v>
      </c>
      <c r="AC1262" s="10" t="s">
        <v>41</v>
      </c>
      <c r="AD1262" s="4" t="s">
        <v>76</v>
      </c>
      <c r="AE1262" s="4" t="s">
        <v>75</v>
      </c>
      <c r="AF1262" s="4" t="s">
        <v>76</v>
      </c>
      <c r="AG1262" s="4" t="s">
        <v>76</v>
      </c>
      <c r="AH1262" s="4" t="s">
        <v>76</v>
      </c>
      <c r="AI1262" s="4" t="s">
        <v>76</v>
      </c>
      <c r="AJ1262" s="4" t="s">
        <v>76</v>
      </c>
      <c r="AK1262" s="4" t="s">
        <v>76</v>
      </c>
      <c r="AL1262" s="4" t="s">
        <v>76</v>
      </c>
      <c r="AM1262" s="4" t="s">
        <v>76</v>
      </c>
      <c r="AN1262" s="4" t="s">
        <v>76</v>
      </c>
      <c r="AO1262" s="4" t="s">
        <v>76</v>
      </c>
      <c r="AP1262" s="19" t="s">
        <v>3635</v>
      </c>
      <c r="AQ1262" s="9"/>
      <c r="AR1262" s="9"/>
      <c r="AT1262" s="9"/>
      <c r="AU1262" s="9" t="s">
        <v>76</v>
      </c>
    </row>
    <row r="1263" spans="1:47" x14ac:dyDescent="0.25">
      <c r="A1263" t="s">
        <v>3524</v>
      </c>
      <c r="B1263" s="19" t="s">
        <v>2056</v>
      </c>
      <c r="E1263" s="4" t="s">
        <v>74</v>
      </c>
      <c r="F1263" s="19" t="s">
        <v>2073</v>
      </c>
      <c r="G1263" s="4" t="s">
        <v>75</v>
      </c>
      <c r="H1263" s="4" t="s">
        <v>75</v>
      </c>
      <c r="I1263" s="4" t="s">
        <v>75</v>
      </c>
      <c r="P1263" s="4" t="s">
        <v>3635</v>
      </c>
      <c r="Q1263" s="12"/>
      <c r="V1263" s="12"/>
      <c r="W1263" s="9" t="s">
        <v>9</v>
      </c>
      <c r="X1263" s="10" t="s">
        <v>21</v>
      </c>
      <c r="Y1263" s="19" t="s">
        <v>2056</v>
      </c>
      <c r="Z1263" s="4" t="s">
        <v>75</v>
      </c>
      <c r="AA1263" s="19" t="s">
        <v>1582</v>
      </c>
      <c r="AB1263" s="4" t="s">
        <v>76</v>
      </c>
      <c r="AC1263" s="10" t="s">
        <v>40</v>
      </c>
      <c r="AD1263" s="4" t="s">
        <v>76</v>
      </c>
      <c r="AE1263" s="4" t="s">
        <v>75</v>
      </c>
      <c r="AF1263" s="4" t="s">
        <v>76</v>
      </c>
      <c r="AG1263" s="4" t="s">
        <v>76</v>
      </c>
      <c r="AH1263" s="4" t="s">
        <v>76</v>
      </c>
      <c r="AI1263" s="4" t="s">
        <v>76</v>
      </c>
      <c r="AJ1263" s="4" t="s">
        <v>76</v>
      </c>
      <c r="AK1263" s="4" t="s">
        <v>76</v>
      </c>
      <c r="AL1263" s="4" t="s">
        <v>76</v>
      </c>
      <c r="AM1263" s="4" t="s">
        <v>76</v>
      </c>
      <c r="AN1263" s="4" t="s">
        <v>76</v>
      </c>
      <c r="AO1263" s="4" t="s">
        <v>76</v>
      </c>
      <c r="AP1263" s="19" t="s">
        <v>3635</v>
      </c>
      <c r="AQ1263" s="9"/>
      <c r="AR1263" s="9"/>
      <c r="AT1263" s="9"/>
      <c r="AU1263" s="9" t="s">
        <v>76</v>
      </c>
    </row>
    <row r="1264" spans="1:47" x14ac:dyDescent="0.25">
      <c r="A1264" t="s">
        <v>3525</v>
      </c>
      <c r="B1264" s="19" t="s">
        <v>2056</v>
      </c>
      <c r="E1264" s="4" t="s">
        <v>74</v>
      </c>
      <c r="F1264" s="19" t="s">
        <v>2074</v>
      </c>
      <c r="G1264" s="4" t="s">
        <v>75</v>
      </c>
      <c r="H1264" s="4" t="s">
        <v>76</v>
      </c>
      <c r="I1264" s="4" t="s">
        <v>76</v>
      </c>
      <c r="J1264" s="4" t="s">
        <v>75</v>
      </c>
      <c r="P1264" s="4" t="s">
        <v>3635</v>
      </c>
      <c r="Q1264" s="12"/>
      <c r="V1264" s="12"/>
      <c r="W1264" s="9" t="s">
        <v>9</v>
      </c>
      <c r="X1264" s="10" t="s">
        <v>21</v>
      </c>
      <c r="Y1264" s="19" t="s">
        <v>1649</v>
      </c>
      <c r="Z1264" s="4" t="s">
        <v>75</v>
      </c>
      <c r="AA1264" s="19" t="s">
        <v>102</v>
      </c>
      <c r="AB1264" s="4" t="s">
        <v>76</v>
      </c>
      <c r="AC1264" s="10" t="s">
        <v>41</v>
      </c>
      <c r="AD1264" s="4" t="s">
        <v>76</v>
      </c>
      <c r="AE1264" s="4" t="s">
        <v>75</v>
      </c>
      <c r="AF1264" s="4" t="s">
        <v>76</v>
      </c>
      <c r="AG1264" s="4" t="s">
        <v>76</v>
      </c>
      <c r="AH1264" s="4" t="s">
        <v>76</v>
      </c>
      <c r="AI1264" s="4" t="s">
        <v>76</v>
      </c>
      <c r="AJ1264" s="4" t="s">
        <v>76</v>
      </c>
      <c r="AK1264" s="4" t="s">
        <v>76</v>
      </c>
      <c r="AL1264" s="4" t="s">
        <v>76</v>
      </c>
      <c r="AM1264" s="4" t="s">
        <v>76</v>
      </c>
      <c r="AN1264" s="4" t="s">
        <v>75</v>
      </c>
      <c r="AO1264" s="4" t="s">
        <v>76</v>
      </c>
      <c r="AP1264" s="19" t="s">
        <v>3635</v>
      </c>
      <c r="AQ1264" s="9"/>
      <c r="AR1264" s="9"/>
      <c r="AT1264" s="9"/>
      <c r="AU1264" s="9" t="s">
        <v>76</v>
      </c>
    </row>
    <row r="1265" spans="1:47" x14ac:dyDescent="0.25">
      <c r="A1265" t="s">
        <v>3526</v>
      </c>
      <c r="B1265" s="19" t="s">
        <v>2062</v>
      </c>
      <c r="E1265" s="4" t="s">
        <v>74</v>
      </c>
      <c r="F1265" s="19" t="s">
        <v>2075</v>
      </c>
      <c r="G1265" s="4" t="s">
        <v>75</v>
      </c>
      <c r="H1265" s="4" t="s">
        <v>75</v>
      </c>
      <c r="I1265" s="4" t="s">
        <v>75</v>
      </c>
      <c r="P1265" s="4" t="s">
        <v>3635</v>
      </c>
      <c r="Q1265" s="12"/>
      <c r="V1265" s="12"/>
      <c r="W1265" s="9" t="s">
        <v>9</v>
      </c>
      <c r="X1265" s="10" t="s">
        <v>21</v>
      </c>
      <c r="Y1265" s="19" t="s">
        <v>1649</v>
      </c>
      <c r="Z1265" s="4" t="s">
        <v>75</v>
      </c>
      <c r="AA1265" s="19" t="s">
        <v>1649</v>
      </c>
      <c r="AB1265" s="4" t="s">
        <v>76</v>
      </c>
      <c r="AC1265" s="10" t="s">
        <v>41</v>
      </c>
      <c r="AD1265" s="4" t="s">
        <v>76</v>
      </c>
      <c r="AE1265" s="4" t="s">
        <v>75</v>
      </c>
      <c r="AF1265" s="4" t="s">
        <v>76</v>
      </c>
      <c r="AG1265" s="4" t="s">
        <v>76</v>
      </c>
      <c r="AH1265" s="4" t="s">
        <v>76</v>
      </c>
      <c r="AI1265" s="4" t="s">
        <v>76</v>
      </c>
      <c r="AJ1265" s="4" t="s">
        <v>76</v>
      </c>
      <c r="AK1265" s="4" t="s">
        <v>76</v>
      </c>
      <c r="AL1265" s="4" t="s">
        <v>76</v>
      </c>
      <c r="AM1265" s="4" t="s">
        <v>76</v>
      </c>
      <c r="AN1265" s="4" t="s">
        <v>76</v>
      </c>
      <c r="AO1265" s="4" t="s">
        <v>76</v>
      </c>
      <c r="AP1265" s="19" t="s">
        <v>3635</v>
      </c>
      <c r="AQ1265" s="9"/>
      <c r="AR1265" s="9"/>
      <c r="AT1265" s="9"/>
      <c r="AU1265" s="9" t="s">
        <v>76</v>
      </c>
    </row>
    <row r="1266" spans="1:47" ht="60" x14ac:dyDescent="0.25">
      <c r="A1266" t="s">
        <v>3527</v>
      </c>
      <c r="B1266" s="19" t="s">
        <v>2067</v>
      </c>
      <c r="E1266" s="4" t="s">
        <v>74</v>
      </c>
      <c r="F1266" s="19" t="s">
        <v>2076</v>
      </c>
      <c r="G1266" s="4" t="s">
        <v>75</v>
      </c>
      <c r="H1266" s="4" t="s">
        <v>75</v>
      </c>
      <c r="I1266" s="4" t="s">
        <v>75</v>
      </c>
      <c r="P1266" s="4" t="s">
        <v>3635</v>
      </c>
      <c r="Q1266" s="12"/>
      <c r="V1266" s="12"/>
      <c r="W1266" s="9" t="s">
        <v>9</v>
      </c>
      <c r="X1266" s="10" t="s">
        <v>21</v>
      </c>
      <c r="Y1266" s="19" t="s">
        <v>1818</v>
      </c>
      <c r="Z1266" s="4" t="s">
        <v>75</v>
      </c>
      <c r="AA1266" s="19" t="s">
        <v>1649</v>
      </c>
      <c r="AB1266" s="4" t="s">
        <v>76</v>
      </c>
      <c r="AC1266" s="10" t="s">
        <v>41</v>
      </c>
      <c r="AD1266" s="4" t="s">
        <v>76</v>
      </c>
      <c r="AE1266" s="4" t="s">
        <v>75</v>
      </c>
      <c r="AF1266" s="4" t="s">
        <v>76</v>
      </c>
      <c r="AG1266" s="4" t="s">
        <v>76</v>
      </c>
      <c r="AH1266" s="4" t="s">
        <v>76</v>
      </c>
      <c r="AI1266" s="4" t="s">
        <v>76</v>
      </c>
      <c r="AJ1266" s="4" t="s">
        <v>76</v>
      </c>
      <c r="AK1266" s="4" t="s">
        <v>76</v>
      </c>
      <c r="AL1266" s="4" t="s">
        <v>76</v>
      </c>
      <c r="AM1266" s="4" t="s">
        <v>76</v>
      </c>
      <c r="AN1266" s="4" t="s">
        <v>75</v>
      </c>
      <c r="AO1266" s="4" t="s">
        <v>75</v>
      </c>
      <c r="AP1266" s="19" t="s">
        <v>2133</v>
      </c>
      <c r="AQ1266" s="9" t="s">
        <v>17</v>
      </c>
      <c r="AR1266" s="9" t="s">
        <v>46</v>
      </c>
      <c r="AS1266" s="4" t="s">
        <v>76</v>
      </c>
      <c r="AT1266" s="9" t="s">
        <v>42</v>
      </c>
      <c r="AU1266" s="9" t="s">
        <v>76</v>
      </c>
    </row>
    <row r="1267" spans="1:47" x14ac:dyDescent="0.25">
      <c r="A1267" t="s">
        <v>3528</v>
      </c>
      <c r="B1267" s="19" t="s">
        <v>1840</v>
      </c>
      <c r="E1267" s="4" t="s">
        <v>77</v>
      </c>
      <c r="F1267" s="19" t="s">
        <v>2077</v>
      </c>
      <c r="G1267" s="4" t="s">
        <v>75</v>
      </c>
      <c r="H1267" s="4" t="s">
        <v>75</v>
      </c>
      <c r="I1267" s="4" t="s">
        <v>75</v>
      </c>
      <c r="P1267" s="4" t="s">
        <v>3635</v>
      </c>
      <c r="Q1267" s="12"/>
      <c r="V1267" s="12"/>
      <c r="W1267" s="9" t="s">
        <v>9</v>
      </c>
      <c r="X1267" s="10" t="s">
        <v>21</v>
      </c>
      <c r="Y1267" s="19" t="s">
        <v>408</v>
      </c>
      <c r="Z1267" s="4" t="s">
        <v>75</v>
      </c>
      <c r="AA1267" s="19" t="s">
        <v>1784</v>
      </c>
      <c r="AB1267" s="4" t="s">
        <v>76</v>
      </c>
      <c r="AC1267" s="10" t="s">
        <v>41</v>
      </c>
      <c r="AD1267" s="4" t="s">
        <v>76</v>
      </c>
      <c r="AE1267" s="4" t="s">
        <v>75</v>
      </c>
      <c r="AF1267" s="4" t="s">
        <v>76</v>
      </c>
      <c r="AG1267" s="4" t="s">
        <v>76</v>
      </c>
      <c r="AH1267" s="4" t="s">
        <v>76</v>
      </c>
      <c r="AI1267" s="4" t="s">
        <v>76</v>
      </c>
      <c r="AJ1267" s="4" t="s">
        <v>76</v>
      </c>
      <c r="AK1267" s="4" t="s">
        <v>76</v>
      </c>
      <c r="AL1267" s="4" t="s">
        <v>76</v>
      </c>
      <c r="AM1267" s="4" t="s">
        <v>76</v>
      </c>
      <c r="AN1267" s="4" t="s">
        <v>75</v>
      </c>
      <c r="AO1267" s="4" t="s">
        <v>76</v>
      </c>
      <c r="AP1267" s="19" t="s">
        <v>3635</v>
      </c>
      <c r="AQ1267" s="9"/>
      <c r="AR1267" s="9"/>
      <c r="AT1267" s="9"/>
      <c r="AU1267" s="9" t="s">
        <v>76</v>
      </c>
    </row>
    <row r="1268" spans="1:47" x14ac:dyDescent="0.25">
      <c r="A1268" t="s">
        <v>3529</v>
      </c>
      <c r="B1268" s="19" t="s">
        <v>2042</v>
      </c>
      <c r="E1268" s="4" t="s">
        <v>77</v>
      </c>
      <c r="F1268" s="19" t="s">
        <v>216</v>
      </c>
      <c r="G1268" s="4" t="s">
        <v>75</v>
      </c>
      <c r="H1268" s="4" t="s">
        <v>75</v>
      </c>
      <c r="I1268" s="4" t="s">
        <v>75</v>
      </c>
      <c r="P1268" s="4" t="s">
        <v>3635</v>
      </c>
      <c r="V1268" s="12"/>
      <c r="W1268" s="9" t="s">
        <v>9</v>
      </c>
      <c r="X1268" s="10" t="s">
        <v>21</v>
      </c>
      <c r="Y1268" s="19" t="s">
        <v>1649</v>
      </c>
      <c r="Z1268" s="4" t="s">
        <v>75</v>
      </c>
      <c r="AA1268" s="19" t="s">
        <v>1649</v>
      </c>
      <c r="AB1268" s="4" t="s">
        <v>76</v>
      </c>
      <c r="AC1268" s="10" t="s">
        <v>41</v>
      </c>
      <c r="AD1268" s="4" t="s">
        <v>76</v>
      </c>
      <c r="AE1268" s="4" t="s">
        <v>75</v>
      </c>
      <c r="AF1268" s="4" t="s">
        <v>76</v>
      </c>
      <c r="AG1268" s="4" t="s">
        <v>76</v>
      </c>
      <c r="AH1268" s="4" t="s">
        <v>76</v>
      </c>
      <c r="AI1268" s="4" t="s">
        <v>76</v>
      </c>
      <c r="AJ1268" s="4" t="s">
        <v>76</v>
      </c>
      <c r="AK1268" s="4" t="s">
        <v>76</v>
      </c>
      <c r="AL1268" s="4" t="s">
        <v>76</v>
      </c>
      <c r="AM1268" s="4" t="s">
        <v>110</v>
      </c>
      <c r="AN1268" s="4" t="s">
        <v>110</v>
      </c>
      <c r="AO1268" s="4" t="s">
        <v>76</v>
      </c>
      <c r="AP1268" s="19" t="s">
        <v>3635</v>
      </c>
      <c r="AQ1268" s="9"/>
      <c r="AR1268" s="9"/>
      <c r="AT1268" s="9"/>
      <c r="AU1268" s="9" t="s">
        <v>76</v>
      </c>
    </row>
    <row r="1269" spans="1:47" x14ac:dyDescent="0.25">
      <c r="A1269" t="s">
        <v>3530</v>
      </c>
      <c r="B1269" s="19" t="s">
        <v>2078</v>
      </c>
      <c r="E1269" s="4" t="s">
        <v>77</v>
      </c>
      <c r="F1269" s="19" t="s">
        <v>2079</v>
      </c>
      <c r="G1269" s="4" t="s">
        <v>75</v>
      </c>
      <c r="H1269" s="4" t="s">
        <v>75</v>
      </c>
      <c r="I1269" s="4" t="s">
        <v>75</v>
      </c>
      <c r="P1269" s="4" t="s">
        <v>3635</v>
      </c>
      <c r="Q1269" s="12"/>
      <c r="V1269" s="12"/>
      <c r="W1269" s="9" t="s">
        <v>9</v>
      </c>
      <c r="X1269" s="10" t="s">
        <v>21</v>
      </c>
      <c r="Y1269" s="19" t="s">
        <v>574</v>
      </c>
      <c r="Z1269" s="4" t="s">
        <v>75</v>
      </c>
      <c r="AA1269" s="19" t="s">
        <v>574</v>
      </c>
      <c r="AB1269" s="4" t="s">
        <v>76</v>
      </c>
      <c r="AC1269" s="10" t="s">
        <v>41</v>
      </c>
      <c r="AD1269" s="4" t="s">
        <v>76</v>
      </c>
      <c r="AE1269" s="4" t="s">
        <v>75</v>
      </c>
      <c r="AF1269" s="4" t="s">
        <v>76</v>
      </c>
      <c r="AG1269" s="4" t="s">
        <v>76</v>
      </c>
      <c r="AH1269" s="4" t="s">
        <v>76</v>
      </c>
      <c r="AI1269" s="4" t="s">
        <v>76</v>
      </c>
      <c r="AJ1269" s="4" t="s">
        <v>76</v>
      </c>
      <c r="AK1269" s="4" t="s">
        <v>76</v>
      </c>
      <c r="AL1269" s="4" t="s">
        <v>76</v>
      </c>
      <c r="AM1269" s="4" t="s">
        <v>76</v>
      </c>
      <c r="AN1269" s="4" t="s">
        <v>76</v>
      </c>
      <c r="AO1269" s="4" t="s">
        <v>76</v>
      </c>
      <c r="AP1269" s="19" t="s">
        <v>3635</v>
      </c>
      <c r="AQ1269" s="9"/>
      <c r="AR1269" s="9"/>
      <c r="AT1269" s="9"/>
      <c r="AU1269" s="9" t="s">
        <v>76</v>
      </c>
    </row>
    <row r="1270" spans="1:47" x14ac:dyDescent="0.25">
      <c r="A1270" t="s">
        <v>3531</v>
      </c>
      <c r="B1270" s="19" t="s">
        <v>2065</v>
      </c>
      <c r="E1270" s="4" t="s">
        <v>77</v>
      </c>
      <c r="F1270" s="19" t="s">
        <v>2080</v>
      </c>
      <c r="G1270" s="4" t="s">
        <v>75</v>
      </c>
      <c r="H1270" s="4" t="s">
        <v>75</v>
      </c>
      <c r="I1270" s="4" t="s">
        <v>75</v>
      </c>
      <c r="P1270" s="4" t="s">
        <v>3635</v>
      </c>
      <c r="Q1270" s="12"/>
      <c r="V1270" s="12"/>
      <c r="W1270" s="9" t="s">
        <v>9</v>
      </c>
      <c r="X1270" s="10" t="s">
        <v>21</v>
      </c>
      <c r="Y1270" s="19" t="s">
        <v>2065</v>
      </c>
      <c r="Z1270" s="4" t="s">
        <v>75</v>
      </c>
      <c r="AA1270" s="19" t="s">
        <v>1818</v>
      </c>
      <c r="AB1270" s="4" t="s">
        <v>76</v>
      </c>
      <c r="AC1270" s="10" t="s">
        <v>41</v>
      </c>
      <c r="AD1270" s="4" t="s">
        <v>76</v>
      </c>
      <c r="AE1270" s="4" t="s">
        <v>75</v>
      </c>
      <c r="AF1270" s="4" t="s">
        <v>76</v>
      </c>
      <c r="AG1270" s="4" t="s">
        <v>76</v>
      </c>
      <c r="AH1270" s="4" t="s">
        <v>76</v>
      </c>
      <c r="AI1270" s="4" t="s">
        <v>76</v>
      </c>
      <c r="AJ1270" s="4" t="s">
        <v>76</v>
      </c>
      <c r="AK1270" s="4" t="s">
        <v>76</v>
      </c>
      <c r="AL1270" s="4" t="s">
        <v>76</v>
      </c>
      <c r="AM1270" s="4" t="s">
        <v>76</v>
      </c>
      <c r="AN1270" s="4" t="s">
        <v>75</v>
      </c>
      <c r="AO1270" s="4" t="s">
        <v>76</v>
      </c>
      <c r="AP1270" s="19" t="s">
        <v>3635</v>
      </c>
      <c r="AQ1270" s="9"/>
      <c r="AR1270" s="9"/>
      <c r="AT1270" s="9"/>
      <c r="AU1270" s="9" t="s">
        <v>76</v>
      </c>
    </row>
    <row r="1271" spans="1:47" x14ac:dyDescent="0.25">
      <c r="A1271" t="s">
        <v>3532</v>
      </c>
      <c r="B1271" s="19" t="s">
        <v>2042</v>
      </c>
      <c r="E1271" s="4" t="s">
        <v>74</v>
      </c>
      <c r="F1271" s="19" t="s">
        <v>2081</v>
      </c>
      <c r="G1271" s="4" t="s">
        <v>75</v>
      </c>
      <c r="H1271" s="4" t="s">
        <v>75</v>
      </c>
      <c r="I1271" s="4" t="s">
        <v>75</v>
      </c>
      <c r="P1271" s="4" t="s">
        <v>3635</v>
      </c>
      <c r="Q1271" s="12"/>
      <c r="V1271" s="12"/>
      <c r="W1271" s="9" t="s">
        <v>9</v>
      </c>
      <c r="X1271" s="10" t="s">
        <v>21</v>
      </c>
      <c r="Y1271" s="19" t="s">
        <v>2042</v>
      </c>
      <c r="Z1271" s="4" t="s">
        <v>75</v>
      </c>
      <c r="AA1271" s="19" t="s">
        <v>574</v>
      </c>
      <c r="AB1271" s="4" t="s">
        <v>76</v>
      </c>
      <c r="AC1271" s="10" t="s">
        <v>41</v>
      </c>
      <c r="AD1271" s="4" t="s">
        <v>76</v>
      </c>
      <c r="AE1271" s="4" t="s">
        <v>75</v>
      </c>
      <c r="AF1271" s="4" t="s">
        <v>76</v>
      </c>
      <c r="AG1271" s="4" t="s">
        <v>76</v>
      </c>
      <c r="AH1271" s="4" t="s">
        <v>76</v>
      </c>
      <c r="AI1271" s="4" t="s">
        <v>76</v>
      </c>
      <c r="AJ1271" s="4" t="s">
        <v>76</v>
      </c>
      <c r="AK1271" s="4" t="s">
        <v>76</v>
      </c>
      <c r="AL1271" s="4" t="s">
        <v>76</v>
      </c>
      <c r="AM1271" s="4" t="s">
        <v>76</v>
      </c>
      <c r="AN1271" s="4" t="s">
        <v>75</v>
      </c>
      <c r="AO1271" s="4" t="s">
        <v>76</v>
      </c>
      <c r="AP1271" s="19" t="s">
        <v>3635</v>
      </c>
      <c r="AQ1271" s="9"/>
      <c r="AR1271" s="9"/>
      <c r="AT1271" s="9"/>
      <c r="AU1271" s="9" t="s">
        <v>76</v>
      </c>
    </row>
    <row r="1272" spans="1:47" x14ac:dyDescent="0.25">
      <c r="A1272" t="s">
        <v>3533</v>
      </c>
      <c r="B1272" s="19" t="s">
        <v>2078</v>
      </c>
      <c r="E1272" s="4" t="s">
        <v>77</v>
      </c>
      <c r="F1272" s="19" t="s">
        <v>2082</v>
      </c>
      <c r="G1272" s="4" t="s">
        <v>75</v>
      </c>
      <c r="H1272" s="4" t="s">
        <v>75</v>
      </c>
      <c r="I1272" s="4" t="s">
        <v>75</v>
      </c>
      <c r="P1272" s="4" t="s">
        <v>3635</v>
      </c>
      <c r="Q1272" s="12"/>
      <c r="V1272" s="12"/>
      <c r="W1272" s="9" t="s">
        <v>9</v>
      </c>
      <c r="X1272" s="10" t="s">
        <v>21</v>
      </c>
      <c r="Y1272" s="19" t="s">
        <v>1818</v>
      </c>
      <c r="Z1272" s="4" t="s">
        <v>75</v>
      </c>
      <c r="AA1272" s="19" t="s">
        <v>1818</v>
      </c>
      <c r="AB1272" s="4" t="s">
        <v>76</v>
      </c>
      <c r="AC1272" s="10" t="s">
        <v>41</v>
      </c>
      <c r="AD1272" s="4" t="s">
        <v>76</v>
      </c>
      <c r="AE1272" s="4" t="s">
        <v>75</v>
      </c>
      <c r="AF1272" s="4" t="s">
        <v>76</v>
      </c>
      <c r="AG1272" s="4" t="s">
        <v>76</v>
      </c>
      <c r="AH1272" s="4" t="s">
        <v>76</v>
      </c>
      <c r="AI1272" s="4" t="s">
        <v>76</v>
      </c>
      <c r="AJ1272" s="4" t="s">
        <v>76</v>
      </c>
      <c r="AK1272" s="4" t="s">
        <v>76</v>
      </c>
      <c r="AL1272" s="4" t="s">
        <v>76</v>
      </c>
      <c r="AM1272" s="4" t="s">
        <v>76</v>
      </c>
      <c r="AN1272" s="4" t="s">
        <v>110</v>
      </c>
      <c r="AO1272" s="4" t="s">
        <v>76</v>
      </c>
      <c r="AP1272" s="19" t="s">
        <v>3635</v>
      </c>
      <c r="AQ1272" s="9"/>
      <c r="AR1272" s="9"/>
      <c r="AT1272" s="9"/>
      <c r="AU1272" s="9" t="s">
        <v>76</v>
      </c>
    </row>
    <row r="1273" spans="1:47" x14ac:dyDescent="0.25">
      <c r="A1273" t="s">
        <v>3534</v>
      </c>
      <c r="B1273" s="19" t="s">
        <v>2042</v>
      </c>
      <c r="E1273" s="4" t="s">
        <v>77</v>
      </c>
      <c r="F1273" s="19" t="s">
        <v>2083</v>
      </c>
      <c r="G1273" s="4" t="s">
        <v>75</v>
      </c>
      <c r="H1273" s="4" t="s">
        <v>75</v>
      </c>
      <c r="I1273" s="4" t="s">
        <v>75</v>
      </c>
      <c r="P1273" s="4" t="s">
        <v>3635</v>
      </c>
      <c r="Q1273" s="12"/>
      <c r="V1273" s="12"/>
      <c r="W1273" s="9" t="s">
        <v>9</v>
      </c>
      <c r="X1273" s="10" t="s">
        <v>21</v>
      </c>
      <c r="Y1273" s="19" t="s">
        <v>232</v>
      </c>
      <c r="Z1273" s="4" t="s">
        <v>75</v>
      </c>
      <c r="AA1273" s="19" t="s">
        <v>1649</v>
      </c>
      <c r="AB1273" s="4" t="s">
        <v>76</v>
      </c>
      <c r="AC1273" s="10" t="s">
        <v>41</v>
      </c>
      <c r="AD1273" s="4" t="s">
        <v>76</v>
      </c>
      <c r="AE1273" s="4" t="s">
        <v>75</v>
      </c>
      <c r="AF1273" s="4" t="s">
        <v>76</v>
      </c>
      <c r="AG1273" s="4" t="s">
        <v>76</v>
      </c>
      <c r="AH1273" s="4" t="s">
        <v>76</v>
      </c>
      <c r="AI1273" s="4" t="s">
        <v>76</v>
      </c>
      <c r="AJ1273" s="4" t="s">
        <v>76</v>
      </c>
      <c r="AK1273" s="4" t="s">
        <v>76</v>
      </c>
      <c r="AL1273" s="4" t="s">
        <v>76</v>
      </c>
      <c r="AM1273" s="4" t="s">
        <v>76</v>
      </c>
      <c r="AN1273" s="4" t="s">
        <v>76</v>
      </c>
      <c r="AO1273" s="4" t="s">
        <v>76</v>
      </c>
      <c r="AP1273" s="19" t="s">
        <v>3635</v>
      </c>
      <c r="AQ1273" s="9"/>
      <c r="AR1273" s="9"/>
      <c r="AT1273" s="9"/>
      <c r="AU1273" s="9" t="s">
        <v>76</v>
      </c>
    </row>
    <row r="1274" spans="1:47" x14ac:dyDescent="0.25">
      <c r="A1274" t="s">
        <v>3535</v>
      </c>
      <c r="B1274" s="19" t="s">
        <v>2078</v>
      </c>
      <c r="E1274" s="4" t="s">
        <v>74</v>
      </c>
      <c r="F1274" s="19" t="s">
        <v>2085</v>
      </c>
      <c r="G1274" s="4" t="s">
        <v>75</v>
      </c>
      <c r="H1274" s="4" t="s">
        <v>75</v>
      </c>
      <c r="I1274" s="4" t="s">
        <v>75</v>
      </c>
      <c r="P1274" s="4" t="s">
        <v>3635</v>
      </c>
      <c r="Q1274" s="12"/>
      <c r="V1274" s="12"/>
      <c r="W1274" s="9" t="s">
        <v>9</v>
      </c>
      <c r="X1274" s="10" t="s">
        <v>12</v>
      </c>
      <c r="Y1274" s="19" t="s">
        <v>3635</v>
      </c>
      <c r="Z1274" s="4" t="s">
        <v>75</v>
      </c>
      <c r="AA1274" s="19" t="s">
        <v>491</v>
      </c>
      <c r="AB1274" s="4" t="s">
        <v>76</v>
      </c>
      <c r="AC1274" s="10" t="s">
        <v>40</v>
      </c>
      <c r="AD1274" s="4" t="s">
        <v>76</v>
      </c>
      <c r="AE1274" s="4" t="s">
        <v>75</v>
      </c>
      <c r="AF1274" s="4" t="s">
        <v>76</v>
      </c>
      <c r="AG1274" s="4" t="s">
        <v>76</v>
      </c>
      <c r="AH1274" s="4" t="s">
        <v>76</v>
      </c>
      <c r="AI1274" s="4" t="s">
        <v>76</v>
      </c>
      <c r="AJ1274" s="4" t="s">
        <v>76</v>
      </c>
      <c r="AK1274" s="4" t="s">
        <v>76</v>
      </c>
      <c r="AL1274" s="4" t="s">
        <v>76</v>
      </c>
      <c r="AM1274" s="4" t="s">
        <v>76</v>
      </c>
      <c r="AN1274" s="4" t="s">
        <v>76</v>
      </c>
      <c r="AO1274" s="4" t="s">
        <v>76</v>
      </c>
      <c r="AP1274" s="19" t="s">
        <v>3635</v>
      </c>
      <c r="AQ1274" s="9"/>
      <c r="AR1274" s="9"/>
      <c r="AT1274" s="9"/>
      <c r="AU1274" s="9" t="s">
        <v>76</v>
      </c>
    </row>
    <row r="1275" spans="1:47" x14ac:dyDescent="0.25">
      <c r="A1275" t="s">
        <v>3536</v>
      </c>
      <c r="B1275" s="19" t="s">
        <v>2042</v>
      </c>
      <c r="E1275" s="4" t="s">
        <v>74</v>
      </c>
      <c r="F1275" s="19" t="s">
        <v>264</v>
      </c>
      <c r="G1275" s="4" t="s">
        <v>75</v>
      </c>
      <c r="H1275" s="4" t="s">
        <v>75</v>
      </c>
      <c r="I1275" s="4" t="s">
        <v>75</v>
      </c>
      <c r="P1275" s="4" t="s">
        <v>3635</v>
      </c>
      <c r="Q1275" s="12"/>
      <c r="V1275" s="12"/>
      <c r="W1275" s="9" t="s">
        <v>9</v>
      </c>
      <c r="X1275" s="10" t="s">
        <v>21</v>
      </c>
      <c r="Y1275" s="19" t="s">
        <v>1002</v>
      </c>
      <c r="Z1275" s="4" t="s">
        <v>75</v>
      </c>
      <c r="AA1275" s="19" t="s">
        <v>113</v>
      </c>
      <c r="AB1275" s="4" t="s">
        <v>76</v>
      </c>
      <c r="AC1275" s="10" t="s">
        <v>41</v>
      </c>
      <c r="AD1275" s="4" t="s">
        <v>76</v>
      </c>
      <c r="AE1275" s="4" t="s">
        <v>75</v>
      </c>
      <c r="AF1275" s="4" t="s">
        <v>76</v>
      </c>
      <c r="AG1275" s="4" t="s">
        <v>76</v>
      </c>
      <c r="AH1275" s="4" t="s">
        <v>76</v>
      </c>
      <c r="AI1275" s="4" t="s">
        <v>76</v>
      </c>
      <c r="AJ1275" s="4" t="s">
        <v>76</v>
      </c>
      <c r="AK1275" s="4" t="s">
        <v>76</v>
      </c>
      <c r="AL1275" s="4" t="s">
        <v>76</v>
      </c>
      <c r="AM1275" s="4" t="s">
        <v>76</v>
      </c>
      <c r="AN1275" s="4" t="s">
        <v>75</v>
      </c>
      <c r="AO1275" s="4" t="s">
        <v>76</v>
      </c>
      <c r="AP1275" s="19" t="s">
        <v>3635</v>
      </c>
      <c r="AQ1275" s="9"/>
      <c r="AR1275" s="9"/>
      <c r="AT1275" s="9"/>
      <c r="AU1275" s="9" t="s">
        <v>76</v>
      </c>
    </row>
    <row r="1276" spans="1:47" x14ac:dyDescent="0.25">
      <c r="A1276" t="s">
        <v>3537</v>
      </c>
      <c r="B1276" s="19" t="s">
        <v>2078</v>
      </c>
      <c r="E1276" s="4" t="s">
        <v>77</v>
      </c>
      <c r="F1276" s="19" t="s">
        <v>2086</v>
      </c>
      <c r="G1276" s="4" t="s">
        <v>75</v>
      </c>
      <c r="H1276" s="4" t="s">
        <v>75</v>
      </c>
      <c r="I1276" s="4" t="s">
        <v>75</v>
      </c>
      <c r="P1276" s="4" t="s">
        <v>3635</v>
      </c>
      <c r="Q1276" s="12"/>
      <c r="V1276" s="12"/>
      <c r="W1276" s="9" t="s">
        <v>9</v>
      </c>
      <c r="X1276" s="10" t="s">
        <v>21</v>
      </c>
      <c r="Y1276" s="19" t="s">
        <v>173</v>
      </c>
      <c r="Z1276" s="4" t="s">
        <v>75</v>
      </c>
      <c r="AA1276" s="19" t="s">
        <v>460</v>
      </c>
      <c r="AB1276" s="4" t="s">
        <v>76</v>
      </c>
      <c r="AC1276" s="10" t="s">
        <v>15</v>
      </c>
      <c r="AD1276" s="4" t="s">
        <v>76</v>
      </c>
      <c r="AE1276" s="4" t="s">
        <v>75</v>
      </c>
      <c r="AF1276" s="4" t="s">
        <v>76</v>
      </c>
      <c r="AG1276" s="4" t="s">
        <v>76</v>
      </c>
      <c r="AH1276" s="4" t="s">
        <v>76</v>
      </c>
      <c r="AI1276" s="4" t="s">
        <v>76</v>
      </c>
      <c r="AJ1276" s="4" t="s">
        <v>76</v>
      </c>
      <c r="AK1276" s="4" t="s">
        <v>76</v>
      </c>
      <c r="AL1276" s="4" t="s">
        <v>76</v>
      </c>
      <c r="AM1276" s="4" t="s">
        <v>76</v>
      </c>
      <c r="AN1276" s="4" t="s">
        <v>76</v>
      </c>
      <c r="AO1276" s="4" t="s">
        <v>76</v>
      </c>
      <c r="AP1276" s="19" t="s">
        <v>3635</v>
      </c>
      <c r="AQ1276" s="9"/>
      <c r="AR1276" s="9"/>
      <c r="AT1276" s="9"/>
      <c r="AU1276" s="9" t="s">
        <v>76</v>
      </c>
    </row>
    <row r="1277" spans="1:47" x14ac:dyDescent="0.25">
      <c r="A1277" t="s">
        <v>3538</v>
      </c>
      <c r="B1277" s="19" t="s">
        <v>2078</v>
      </c>
      <c r="E1277" s="4" t="s">
        <v>74</v>
      </c>
      <c r="F1277" s="19" t="s">
        <v>2087</v>
      </c>
      <c r="G1277" s="4" t="s">
        <v>75</v>
      </c>
      <c r="H1277" s="4" t="s">
        <v>75</v>
      </c>
      <c r="I1277" s="4" t="s">
        <v>75</v>
      </c>
      <c r="P1277" s="4" t="s">
        <v>3635</v>
      </c>
      <c r="Q1277" s="12"/>
      <c r="V1277" s="12"/>
      <c r="W1277" s="9" t="s">
        <v>9</v>
      </c>
      <c r="X1277" s="10" t="s">
        <v>21</v>
      </c>
      <c r="Y1277" s="19" t="s">
        <v>2088</v>
      </c>
      <c r="Z1277" s="4" t="s">
        <v>75</v>
      </c>
      <c r="AA1277" s="19" t="s">
        <v>574</v>
      </c>
      <c r="AB1277" s="4" t="s">
        <v>76</v>
      </c>
      <c r="AC1277" s="10" t="s">
        <v>41</v>
      </c>
      <c r="AD1277" s="4" t="s">
        <v>76</v>
      </c>
      <c r="AE1277" s="4" t="s">
        <v>75</v>
      </c>
      <c r="AF1277" s="4" t="s">
        <v>76</v>
      </c>
      <c r="AG1277" s="4" t="s">
        <v>76</v>
      </c>
      <c r="AH1277" s="4" t="s">
        <v>76</v>
      </c>
      <c r="AI1277" s="4" t="s">
        <v>76</v>
      </c>
      <c r="AJ1277" s="4" t="s">
        <v>76</v>
      </c>
      <c r="AK1277" s="4" t="s">
        <v>76</v>
      </c>
      <c r="AL1277" s="4" t="s">
        <v>76</v>
      </c>
      <c r="AM1277" s="4" t="s">
        <v>76</v>
      </c>
      <c r="AN1277" s="4" t="s">
        <v>76</v>
      </c>
      <c r="AO1277" s="4" t="s">
        <v>76</v>
      </c>
      <c r="AP1277" s="19" t="s">
        <v>3635</v>
      </c>
      <c r="AQ1277" s="9"/>
      <c r="AR1277" s="9"/>
      <c r="AT1277" s="9"/>
      <c r="AU1277" s="9" t="s">
        <v>76</v>
      </c>
    </row>
    <row r="1278" spans="1:47" x14ac:dyDescent="0.25">
      <c r="A1278" t="s">
        <v>3539</v>
      </c>
      <c r="B1278" s="19" t="s">
        <v>1840</v>
      </c>
      <c r="E1278" s="4" t="s">
        <v>74</v>
      </c>
      <c r="F1278" s="19" t="s">
        <v>540</v>
      </c>
      <c r="G1278" s="4" t="s">
        <v>75</v>
      </c>
      <c r="H1278" s="4" t="s">
        <v>75</v>
      </c>
      <c r="I1278" s="4" t="s">
        <v>75</v>
      </c>
      <c r="P1278" s="4" t="s">
        <v>3635</v>
      </c>
      <c r="Q1278" s="12"/>
      <c r="V1278" s="12"/>
      <c r="W1278" s="9" t="s">
        <v>9</v>
      </c>
      <c r="X1278" s="10" t="s">
        <v>21</v>
      </c>
      <c r="Y1278" s="19" t="s">
        <v>299</v>
      </c>
      <c r="Z1278" s="4" t="s">
        <v>75</v>
      </c>
      <c r="AA1278" s="19" t="s">
        <v>992</v>
      </c>
      <c r="AB1278" s="4" t="s">
        <v>76</v>
      </c>
      <c r="AC1278" s="10" t="s">
        <v>41</v>
      </c>
      <c r="AD1278" s="4" t="s">
        <v>76</v>
      </c>
      <c r="AE1278" s="4" t="s">
        <v>75</v>
      </c>
      <c r="AF1278" s="4" t="s">
        <v>76</v>
      </c>
      <c r="AG1278" s="4" t="s">
        <v>76</v>
      </c>
      <c r="AH1278" s="4" t="s">
        <v>76</v>
      </c>
      <c r="AI1278" s="4" t="s">
        <v>76</v>
      </c>
      <c r="AJ1278" s="4" t="s">
        <v>76</v>
      </c>
      <c r="AK1278" s="4" t="s">
        <v>76</v>
      </c>
      <c r="AL1278" s="4" t="s">
        <v>76</v>
      </c>
      <c r="AM1278" s="4" t="s">
        <v>76</v>
      </c>
      <c r="AN1278" s="4" t="s">
        <v>76</v>
      </c>
      <c r="AO1278" s="4" t="s">
        <v>76</v>
      </c>
      <c r="AP1278" s="19" t="s">
        <v>3635</v>
      </c>
      <c r="AQ1278" s="9"/>
      <c r="AR1278" s="9"/>
      <c r="AT1278" s="9"/>
      <c r="AU1278" s="9" t="s">
        <v>76</v>
      </c>
    </row>
    <row r="1279" spans="1:47" x14ac:dyDescent="0.25">
      <c r="A1279" t="s">
        <v>3540</v>
      </c>
      <c r="B1279" s="19" t="s">
        <v>2049</v>
      </c>
      <c r="E1279" s="4" t="s">
        <v>77</v>
      </c>
      <c r="F1279" s="19" t="s">
        <v>900</v>
      </c>
      <c r="G1279" s="4" t="s">
        <v>75</v>
      </c>
      <c r="H1279" s="4" t="s">
        <v>75</v>
      </c>
      <c r="I1279" s="4" t="s">
        <v>75</v>
      </c>
      <c r="P1279" s="4" t="s">
        <v>3635</v>
      </c>
      <c r="Q1279" s="12"/>
      <c r="V1279" s="12"/>
      <c r="W1279" s="9" t="s">
        <v>9</v>
      </c>
      <c r="X1279" s="10" t="s">
        <v>21</v>
      </c>
      <c r="Y1279" s="19" t="s">
        <v>299</v>
      </c>
      <c r="Z1279" s="4" t="s">
        <v>75</v>
      </c>
      <c r="AA1279" s="19" t="s">
        <v>1649</v>
      </c>
      <c r="AB1279" s="4" t="s">
        <v>76</v>
      </c>
      <c r="AC1279" s="10" t="s">
        <v>39</v>
      </c>
      <c r="AD1279" s="4" t="s">
        <v>76</v>
      </c>
      <c r="AE1279" s="4" t="s">
        <v>75</v>
      </c>
      <c r="AF1279" s="4" t="s">
        <v>76</v>
      </c>
      <c r="AG1279" s="4" t="s">
        <v>76</v>
      </c>
      <c r="AH1279" s="4" t="s">
        <v>76</v>
      </c>
      <c r="AI1279" s="4" t="s">
        <v>76</v>
      </c>
      <c r="AJ1279" s="4" t="s">
        <v>76</v>
      </c>
      <c r="AK1279" s="4" t="s">
        <v>76</v>
      </c>
      <c r="AL1279" s="4" t="s">
        <v>76</v>
      </c>
      <c r="AM1279" s="4" t="s">
        <v>76</v>
      </c>
      <c r="AN1279" s="4" t="s">
        <v>76</v>
      </c>
      <c r="AO1279" s="4" t="s">
        <v>76</v>
      </c>
      <c r="AP1279" s="19" t="s">
        <v>3635</v>
      </c>
      <c r="AQ1279" s="9"/>
      <c r="AR1279" s="9"/>
      <c r="AT1279" s="9"/>
      <c r="AU1279" s="9" t="s">
        <v>76</v>
      </c>
    </row>
    <row r="1280" spans="1:47" x14ac:dyDescent="0.25">
      <c r="A1280" t="s">
        <v>3541</v>
      </c>
      <c r="B1280" s="19" t="s">
        <v>1840</v>
      </c>
      <c r="E1280" s="4" t="s">
        <v>74</v>
      </c>
      <c r="F1280" s="19" t="s">
        <v>137</v>
      </c>
      <c r="G1280" s="4" t="s">
        <v>75</v>
      </c>
      <c r="H1280" s="4" t="s">
        <v>75</v>
      </c>
      <c r="I1280" s="4" t="s">
        <v>75</v>
      </c>
      <c r="P1280" s="4" t="s">
        <v>3635</v>
      </c>
      <c r="Q1280" s="12"/>
      <c r="V1280" s="12"/>
      <c r="W1280" s="9" t="s">
        <v>9</v>
      </c>
      <c r="X1280" s="10" t="s">
        <v>12</v>
      </c>
      <c r="Y1280" s="19" t="s">
        <v>3635</v>
      </c>
      <c r="Z1280" s="4" t="s">
        <v>75</v>
      </c>
      <c r="AA1280" s="19" t="s">
        <v>2088</v>
      </c>
      <c r="AB1280" s="4" t="s">
        <v>76</v>
      </c>
      <c r="AC1280" s="10" t="s">
        <v>41</v>
      </c>
      <c r="AD1280" s="4" t="s">
        <v>76</v>
      </c>
      <c r="AE1280" s="4" t="s">
        <v>75</v>
      </c>
      <c r="AF1280" s="4" t="s">
        <v>76</v>
      </c>
      <c r="AG1280" s="4" t="s">
        <v>76</v>
      </c>
      <c r="AH1280" s="4" t="s">
        <v>76</v>
      </c>
      <c r="AI1280" s="4" t="s">
        <v>76</v>
      </c>
      <c r="AJ1280" s="4" t="s">
        <v>76</v>
      </c>
      <c r="AK1280" s="4" t="s">
        <v>76</v>
      </c>
      <c r="AL1280" s="4" t="s">
        <v>76</v>
      </c>
      <c r="AM1280" s="4" t="s">
        <v>76</v>
      </c>
      <c r="AN1280" s="4" t="s">
        <v>110</v>
      </c>
      <c r="AO1280" s="4" t="s">
        <v>76</v>
      </c>
      <c r="AP1280" s="19" t="s">
        <v>3635</v>
      </c>
      <c r="AQ1280" s="9"/>
      <c r="AR1280" s="9"/>
      <c r="AT1280" s="9"/>
      <c r="AU1280" s="9" t="s">
        <v>76</v>
      </c>
    </row>
    <row r="1281" spans="1:47" x14ac:dyDescent="0.25">
      <c r="A1281" t="s">
        <v>3542</v>
      </c>
      <c r="B1281" s="19" t="s">
        <v>2089</v>
      </c>
      <c r="E1281" s="4" t="s">
        <v>74</v>
      </c>
      <c r="F1281" s="19" t="s">
        <v>2090</v>
      </c>
      <c r="G1281" s="4" t="s">
        <v>75</v>
      </c>
      <c r="H1281" s="4" t="s">
        <v>75</v>
      </c>
      <c r="I1281" s="4" t="s">
        <v>75</v>
      </c>
      <c r="P1281" s="4" t="s">
        <v>3635</v>
      </c>
      <c r="Q1281" s="12"/>
      <c r="V1281" s="12"/>
      <c r="W1281" s="9" t="s">
        <v>9</v>
      </c>
      <c r="X1281" s="10" t="s">
        <v>21</v>
      </c>
      <c r="Y1281" s="19" t="s">
        <v>2091</v>
      </c>
      <c r="Z1281" s="4" t="s">
        <v>75</v>
      </c>
      <c r="AA1281" s="19" t="s">
        <v>551</v>
      </c>
      <c r="AB1281" s="4" t="s">
        <v>76</v>
      </c>
      <c r="AC1281" s="10" t="s">
        <v>41</v>
      </c>
      <c r="AD1281" s="4" t="s">
        <v>76</v>
      </c>
      <c r="AE1281" s="4" t="s">
        <v>75</v>
      </c>
      <c r="AF1281" s="4" t="s">
        <v>76</v>
      </c>
      <c r="AG1281" s="4" t="s">
        <v>76</v>
      </c>
      <c r="AH1281" s="4" t="s">
        <v>76</v>
      </c>
      <c r="AI1281" s="4" t="s">
        <v>76</v>
      </c>
      <c r="AJ1281" s="4" t="s">
        <v>76</v>
      </c>
      <c r="AK1281" s="4" t="s">
        <v>76</v>
      </c>
      <c r="AL1281" s="4" t="s">
        <v>76</v>
      </c>
      <c r="AM1281" s="4" t="s">
        <v>76</v>
      </c>
      <c r="AN1281" s="4" t="s">
        <v>76</v>
      </c>
      <c r="AO1281" s="4" t="s">
        <v>76</v>
      </c>
      <c r="AP1281" s="19" t="s">
        <v>3635</v>
      </c>
      <c r="AQ1281" s="9"/>
      <c r="AR1281" s="9"/>
      <c r="AT1281" s="9"/>
      <c r="AU1281" s="9" t="s">
        <v>76</v>
      </c>
    </row>
    <row r="1282" spans="1:47" x14ac:dyDescent="0.25">
      <c r="A1282" t="s">
        <v>3543</v>
      </c>
      <c r="B1282" s="19" t="s">
        <v>2069</v>
      </c>
      <c r="E1282" s="4" t="s">
        <v>74</v>
      </c>
      <c r="F1282" s="19" t="s">
        <v>1476</v>
      </c>
      <c r="G1282" s="4" t="s">
        <v>75</v>
      </c>
      <c r="H1282" s="4" t="s">
        <v>75</v>
      </c>
      <c r="I1282" s="4" t="s">
        <v>75</v>
      </c>
      <c r="P1282" s="4" t="s">
        <v>3635</v>
      </c>
      <c r="Q1282" s="12"/>
      <c r="V1282" s="12"/>
      <c r="W1282" s="9" t="s">
        <v>9</v>
      </c>
      <c r="X1282" s="10" t="s">
        <v>21</v>
      </c>
      <c r="Y1282" s="19" t="s">
        <v>2069</v>
      </c>
      <c r="Z1282" s="4" t="s">
        <v>75</v>
      </c>
      <c r="AA1282" s="19" t="s">
        <v>1089</v>
      </c>
      <c r="AB1282" s="4" t="s">
        <v>76</v>
      </c>
      <c r="AC1282" s="10" t="s">
        <v>15</v>
      </c>
      <c r="AD1282" s="4" t="s">
        <v>76</v>
      </c>
      <c r="AE1282" s="4" t="s">
        <v>75</v>
      </c>
      <c r="AF1282" s="4" t="s">
        <v>76</v>
      </c>
      <c r="AG1282" s="4" t="s">
        <v>76</v>
      </c>
      <c r="AH1282" s="4" t="s">
        <v>76</v>
      </c>
      <c r="AI1282" s="4" t="s">
        <v>76</v>
      </c>
      <c r="AJ1282" s="4" t="s">
        <v>76</v>
      </c>
      <c r="AK1282" s="4" t="s">
        <v>76</v>
      </c>
      <c r="AL1282" s="4" t="s">
        <v>76</v>
      </c>
      <c r="AM1282" s="4" t="s">
        <v>76</v>
      </c>
      <c r="AN1282" s="4" t="s">
        <v>76</v>
      </c>
      <c r="AO1282" s="4" t="s">
        <v>76</v>
      </c>
      <c r="AP1282" s="19" t="s">
        <v>3635</v>
      </c>
      <c r="AQ1282" s="9"/>
      <c r="AR1282" s="9"/>
      <c r="AT1282" s="9"/>
      <c r="AU1282" s="9" t="s">
        <v>76</v>
      </c>
    </row>
    <row r="1283" spans="1:47" x14ac:dyDescent="0.25">
      <c r="A1283" t="s">
        <v>3544</v>
      </c>
      <c r="B1283" s="19" t="s">
        <v>2066</v>
      </c>
      <c r="E1283" s="4" t="s">
        <v>77</v>
      </c>
      <c r="F1283" s="19" t="s">
        <v>1611</v>
      </c>
      <c r="G1283" s="4" t="s">
        <v>75</v>
      </c>
      <c r="H1283" s="4" t="s">
        <v>75</v>
      </c>
      <c r="I1283" s="4" t="s">
        <v>75</v>
      </c>
      <c r="P1283" s="4" t="s">
        <v>3635</v>
      </c>
      <c r="Q1283" s="12"/>
      <c r="V1283" s="12"/>
      <c r="W1283" s="9" t="s">
        <v>9</v>
      </c>
      <c r="X1283" s="10" t="s">
        <v>21</v>
      </c>
      <c r="Y1283" s="19" t="s">
        <v>2066</v>
      </c>
      <c r="Z1283" s="4" t="s">
        <v>75</v>
      </c>
      <c r="AA1283" s="19" t="s">
        <v>491</v>
      </c>
      <c r="AB1283" s="4" t="s">
        <v>76</v>
      </c>
      <c r="AC1283" s="10" t="s">
        <v>40</v>
      </c>
      <c r="AD1283" s="4" t="s">
        <v>76</v>
      </c>
      <c r="AE1283" s="4" t="s">
        <v>75</v>
      </c>
      <c r="AF1283" s="4" t="s">
        <v>76</v>
      </c>
      <c r="AG1283" s="4" t="s">
        <v>76</v>
      </c>
      <c r="AH1283" s="4" t="s">
        <v>76</v>
      </c>
      <c r="AI1283" s="4" t="s">
        <v>76</v>
      </c>
      <c r="AJ1283" s="4" t="s">
        <v>76</v>
      </c>
      <c r="AK1283" s="4" t="s">
        <v>76</v>
      </c>
      <c r="AL1283" s="4" t="s">
        <v>76</v>
      </c>
      <c r="AM1283" s="4" t="s">
        <v>76</v>
      </c>
      <c r="AN1283" s="4" t="s">
        <v>76</v>
      </c>
      <c r="AO1283" s="4" t="s">
        <v>76</v>
      </c>
      <c r="AP1283" s="19" t="s">
        <v>3635</v>
      </c>
      <c r="AQ1283" s="9"/>
      <c r="AR1283" s="9"/>
      <c r="AT1283" s="9"/>
      <c r="AU1283" s="9" t="s">
        <v>76</v>
      </c>
    </row>
    <row r="1284" spans="1:47" x14ac:dyDescent="0.25">
      <c r="A1284" t="s">
        <v>3545</v>
      </c>
      <c r="B1284" s="19" t="s">
        <v>2066</v>
      </c>
      <c r="E1284" s="4" t="s">
        <v>74</v>
      </c>
      <c r="F1284" s="19" t="s">
        <v>261</v>
      </c>
      <c r="G1284" s="4" t="s">
        <v>75</v>
      </c>
      <c r="H1284" s="4" t="s">
        <v>75</v>
      </c>
      <c r="I1284" s="4" t="s">
        <v>75</v>
      </c>
      <c r="P1284" s="4" t="s">
        <v>3635</v>
      </c>
      <c r="Q1284" s="12"/>
      <c r="V1284" s="12"/>
      <c r="W1284" s="9" t="s">
        <v>9</v>
      </c>
      <c r="X1284" s="10" t="s">
        <v>21</v>
      </c>
      <c r="Y1284" s="19" t="s">
        <v>320</v>
      </c>
      <c r="Z1284" s="4" t="s">
        <v>75</v>
      </c>
      <c r="AA1284" s="19" t="s">
        <v>90</v>
      </c>
      <c r="AB1284" s="4" t="s">
        <v>76</v>
      </c>
      <c r="AC1284" s="10" t="s">
        <v>41</v>
      </c>
      <c r="AD1284" s="4" t="s">
        <v>76</v>
      </c>
      <c r="AE1284" s="4" t="s">
        <v>75</v>
      </c>
      <c r="AF1284" s="4" t="s">
        <v>76</v>
      </c>
      <c r="AG1284" s="4" t="s">
        <v>76</v>
      </c>
      <c r="AH1284" s="4" t="s">
        <v>76</v>
      </c>
      <c r="AI1284" s="4" t="s">
        <v>76</v>
      </c>
      <c r="AJ1284" s="4" t="s">
        <v>76</v>
      </c>
      <c r="AK1284" s="4" t="s">
        <v>76</v>
      </c>
      <c r="AL1284" s="4" t="s">
        <v>76</v>
      </c>
      <c r="AM1284" s="4" t="s">
        <v>76</v>
      </c>
      <c r="AN1284" s="4" t="s">
        <v>76</v>
      </c>
      <c r="AO1284" s="4" t="s">
        <v>76</v>
      </c>
      <c r="AP1284" s="19" t="s">
        <v>3635</v>
      </c>
      <c r="AQ1284" s="9"/>
      <c r="AR1284" s="9"/>
      <c r="AT1284" s="9"/>
      <c r="AU1284" s="9" t="s">
        <v>76</v>
      </c>
    </row>
    <row r="1285" spans="1:47" x14ac:dyDescent="0.25">
      <c r="A1285" t="s">
        <v>3546</v>
      </c>
      <c r="B1285" s="19" t="s">
        <v>2089</v>
      </c>
      <c r="E1285" s="4" t="s">
        <v>74</v>
      </c>
      <c r="F1285" s="19" t="s">
        <v>2092</v>
      </c>
      <c r="G1285" s="4" t="s">
        <v>75</v>
      </c>
      <c r="H1285" s="4" t="s">
        <v>75</v>
      </c>
      <c r="I1285" s="4" t="s">
        <v>75</v>
      </c>
      <c r="P1285" s="4" t="s">
        <v>3635</v>
      </c>
      <c r="Q1285" s="12"/>
      <c r="V1285" s="12"/>
      <c r="W1285" s="9" t="s">
        <v>9</v>
      </c>
      <c r="X1285" s="10" t="s">
        <v>21</v>
      </c>
      <c r="Y1285" s="19" t="s">
        <v>88</v>
      </c>
      <c r="Z1285" s="4" t="s">
        <v>75</v>
      </c>
      <c r="AA1285" s="19" t="s">
        <v>88</v>
      </c>
      <c r="AB1285" s="4" t="s">
        <v>76</v>
      </c>
      <c r="AC1285" s="10" t="s">
        <v>41</v>
      </c>
      <c r="AD1285" s="4" t="s">
        <v>76</v>
      </c>
      <c r="AE1285" s="4" t="s">
        <v>75</v>
      </c>
      <c r="AF1285" s="4" t="s">
        <v>76</v>
      </c>
      <c r="AG1285" s="4" t="s">
        <v>76</v>
      </c>
      <c r="AH1285" s="4" t="s">
        <v>76</v>
      </c>
      <c r="AI1285" s="4" t="s">
        <v>76</v>
      </c>
      <c r="AJ1285" s="4" t="s">
        <v>76</v>
      </c>
      <c r="AK1285" s="4" t="s">
        <v>76</v>
      </c>
      <c r="AL1285" s="4" t="s">
        <v>76</v>
      </c>
      <c r="AM1285" s="4" t="s">
        <v>76</v>
      </c>
      <c r="AN1285" s="4" t="s">
        <v>76</v>
      </c>
      <c r="AO1285" s="4" t="s">
        <v>76</v>
      </c>
      <c r="AP1285" s="19" t="s">
        <v>3635</v>
      </c>
      <c r="AQ1285" s="9"/>
      <c r="AR1285" s="9"/>
      <c r="AT1285" s="9"/>
      <c r="AU1285" s="9" t="s">
        <v>76</v>
      </c>
    </row>
    <row r="1286" spans="1:47" ht="30" x14ac:dyDescent="0.25">
      <c r="A1286" t="s">
        <v>3547</v>
      </c>
      <c r="B1286" s="19" t="s">
        <v>2093</v>
      </c>
      <c r="E1286" s="4" t="s">
        <v>74</v>
      </c>
      <c r="F1286" s="19" t="s">
        <v>2094</v>
      </c>
      <c r="G1286" s="4" t="s">
        <v>75</v>
      </c>
      <c r="H1286" s="4" t="s">
        <v>75</v>
      </c>
      <c r="I1286" s="4" t="s">
        <v>75</v>
      </c>
      <c r="P1286" s="4" t="s">
        <v>3635</v>
      </c>
      <c r="Q1286" s="12"/>
      <c r="V1286" s="12"/>
      <c r="W1286" s="9" t="s">
        <v>9</v>
      </c>
      <c r="X1286" s="10" t="s">
        <v>21</v>
      </c>
      <c r="Y1286" s="19" t="s">
        <v>574</v>
      </c>
      <c r="Z1286" s="4" t="s">
        <v>76</v>
      </c>
      <c r="AA1286" s="19" t="s">
        <v>3635</v>
      </c>
      <c r="AB1286" s="4" t="s">
        <v>76</v>
      </c>
      <c r="AC1286" s="10" t="s">
        <v>40</v>
      </c>
      <c r="AD1286" s="4" t="s">
        <v>76</v>
      </c>
      <c r="AE1286" s="4" t="s">
        <v>75</v>
      </c>
      <c r="AF1286" s="4" t="s">
        <v>76</v>
      </c>
      <c r="AG1286" s="4" t="s">
        <v>76</v>
      </c>
      <c r="AH1286" s="4" t="s">
        <v>76</v>
      </c>
      <c r="AI1286" s="4" t="s">
        <v>76</v>
      </c>
      <c r="AJ1286" s="4" t="s">
        <v>76</v>
      </c>
      <c r="AK1286" s="4" t="s">
        <v>76</v>
      </c>
      <c r="AL1286" s="4" t="s">
        <v>76</v>
      </c>
      <c r="AM1286" s="4" t="s">
        <v>76</v>
      </c>
      <c r="AN1286" s="4" t="s">
        <v>76</v>
      </c>
      <c r="AO1286" s="4" t="s">
        <v>75</v>
      </c>
      <c r="AP1286" s="19" t="s">
        <v>2095</v>
      </c>
      <c r="AQ1286" s="9" t="s">
        <v>17</v>
      </c>
      <c r="AR1286" s="9" t="s">
        <v>43</v>
      </c>
      <c r="AS1286" s="4" t="s">
        <v>76</v>
      </c>
      <c r="AT1286" s="9" t="s">
        <v>72</v>
      </c>
      <c r="AU1286" s="9" t="s">
        <v>76</v>
      </c>
    </row>
    <row r="1287" spans="1:47" x14ac:dyDescent="0.25">
      <c r="A1287" t="s">
        <v>3548</v>
      </c>
      <c r="B1287" s="19" t="s">
        <v>2058</v>
      </c>
      <c r="E1287" s="4" t="s">
        <v>77</v>
      </c>
      <c r="F1287" s="19" t="s">
        <v>1889</v>
      </c>
      <c r="G1287" s="4" t="s">
        <v>75</v>
      </c>
      <c r="H1287" s="4" t="s">
        <v>75</v>
      </c>
      <c r="I1287" s="4" t="s">
        <v>75</v>
      </c>
      <c r="P1287" s="4" t="s">
        <v>3635</v>
      </c>
      <c r="Q1287" s="12"/>
      <c r="V1287" s="12"/>
      <c r="W1287" s="9" t="s">
        <v>9</v>
      </c>
      <c r="X1287" s="10" t="s">
        <v>21</v>
      </c>
      <c r="Y1287" s="19" t="s">
        <v>111</v>
      </c>
      <c r="Z1287" s="4" t="s">
        <v>75</v>
      </c>
      <c r="AA1287" s="19" t="s">
        <v>111</v>
      </c>
      <c r="AB1287" s="4" t="s">
        <v>76</v>
      </c>
      <c r="AC1287" s="10" t="s">
        <v>41</v>
      </c>
      <c r="AD1287" s="4" t="s">
        <v>76</v>
      </c>
      <c r="AE1287" s="4" t="s">
        <v>75</v>
      </c>
      <c r="AF1287" s="4" t="s">
        <v>76</v>
      </c>
      <c r="AG1287" s="4" t="s">
        <v>76</v>
      </c>
      <c r="AH1287" s="4" t="s">
        <v>76</v>
      </c>
      <c r="AI1287" s="4" t="s">
        <v>76</v>
      </c>
      <c r="AJ1287" s="4" t="s">
        <v>76</v>
      </c>
      <c r="AK1287" s="4" t="s">
        <v>76</v>
      </c>
      <c r="AL1287" s="4" t="s">
        <v>76</v>
      </c>
      <c r="AM1287" s="4" t="s">
        <v>75</v>
      </c>
      <c r="AN1287" s="4" t="s">
        <v>76</v>
      </c>
      <c r="AO1287" s="4" t="s">
        <v>76</v>
      </c>
      <c r="AP1287" s="19" t="s">
        <v>3635</v>
      </c>
      <c r="AQ1287" s="9"/>
      <c r="AR1287" s="9"/>
      <c r="AT1287" s="9"/>
      <c r="AU1287" s="9" t="s">
        <v>76</v>
      </c>
    </row>
    <row r="1288" spans="1:47" x14ac:dyDescent="0.25">
      <c r="A1288" t="s">
        <v>3549</v>
      </c>
      <c r="B1288" s="19" t="s">
        <v>2058</v>
      </c>
      <c r="E1288" s="4" t="s">
        <v>74</v>
      </c>
      <c r="F1288" s="19" t="s">
        <v>2096</v>
      </c>
      <c r="G1288" s="4" t="s">
        <v>75</v>
      </c>
      <c r="H1288" s="4" t="s">
        <v>75</v>
      </c>
      <c r="I1288" s="4" t="s">
        <v>75</v>
      </c>
      <c r="P1288" s="4" t="s">
        <v>3635</v>
      </c>
      <c r="Q1288" s="12"/>
      <c r="V1288" s="12"/>
      <c r="W1288" s="9" t="s">
        <v>9</v>
      </c>
      <c r="X1288" s="10" t="s">
        <v>21</v>
      </c>
      <c r="Y1288" s="19" t="s">
        <v>1931</v>
      </c>
      <c r="Z1288" s="4" t="s">
        <v>75</v>
      </c>
      <c r="AA1288" s="19" t="s">
        <v>1931</v>
      </c>
      <c r="AB1288" s="4" t="s">
        <v>76</v>
      </c>
      <c r="AC1288" s="10" t="s">
        <v>41</v>
      </c>
      <c r="AD1288" s="4" t="s">
        <v>76</v>
      </c>
      <c r="AE1288" s="4" t="s">
        <v>76</v>
      </c>
      <c r="AF1288" s="4" t="s">
        <v>76</v>
      </c>
      <c r="AG1288" s="4" t="s">
        <v>76</v>
      </c>
      <c r="AH1288" s="4" t="s">
        <v>76</v>
      </c>
      <c r="AI1288" s="4" t="s">
        <v>76</v>
      </c>
      <c r="AJ1288" s="4" t="s">
        <v>76</v>
      </c>
      <c r="AK1288" s="4" t="s">
        <v>76</v>
      </c>
      <c r="AL1288" s="4" t="s">
        <v>76</v>
      </c>
      <c r="AM1288" s="4" t="s">
        <v>76</v>
      </c>
      <c r="AN1288" s="4" t="s">
        <v>76</v>
      </c>
      <c r="AO1288" s="4" t="s">
        <v>76</v>
      </c>
      <c r="AP1288" s="19" t="s">
        <v>3635</v>
      </c>
      <c r="AQ1288" s="9"/>
      <c r="AR1288" s="9"/>
      <c r="AT1288" s="9"/>
      <c r="AU1288" s="9" t="s">
        <v>76</v>
      </c>
    </row>
    <row r="1289" spans="1:47" x14ac:dyDescent="0.25">
      <c r="A1289" t="s">
        <v>3550</v>
      </c>
      <c r="B1289" s="19" t="s">
        <v>2058</v>
      </c>
      <c r="E1289" s="4" t="s">
        <v>77</v>
      </c>
      <c r="F1289" s="19" t="s">
        <v>2097</v>
      </c>
      <c r="G1289" s="4" t="s">
        <v>75</v>
      </c>
      <c r="H1289" s="4" t="s">
        <v>75</v>
      </c>
      <c r="I1289" s="4" t="s">
        <v>75</v>
      </c>
      <c r="P1289" s="4" t="s">
        <v>3635</v>
      </c>
      <c r="Q1289" s="12"/>
      <c r="V1289" s="12"/>
      <c r="W1289" s="9" t="s">
        <v>9</v>
      </c>
      <c r="X1289" s="10" t="s">
        <v>21</v>
      </c>
      <c r="Y1289" s="19" t="s">
        <v>1050</v>
      </c>
      <c r="Z1289" s="4" t="s">
        <v>75</v>
      </c>
      <c r="AA1289" s="19" t="s">
        <v>1050</v>
      </c>
      <c r="AB1289" s="4" t="s">
        <v>76</v>
      </c>
      <c r="AC1289" s="10" t="s">
        <v>41</v>
      </c>
      <c r="AD1289" s="4" t="s">
        <v>76</v>
      </c>
      <c r="AE1289" s="4" t="s">
        <v>75</v>
      </c>
      <c r="AF1289" s="4" t="s">
        <v>76</v>
      </c>
      <c r="AG1289" s="4" t="s">
        <v>76</v>
      </c>
      <c r="AH1289" s="4" t="s">
        <v>76</v>
      </c>
      <c r="AI1289" s="4" t="s">
        <v>76</v>
      </c>
      <c r="AJ1289" s="4" t="s">
        <v>76</v>
      </c>
      <c r="AK1289" s="4" t="s">
        <v>76</v>
      </c>
      <c r="AL1289" s="4" t="s">
        <v>76</v>
      </c>
      <c r="AM1289" s="4" t="s">
        <v>76</v>
      </c>
      <c r="AN1289" s="4" t="s">
        <v>76</v>
      </c>
      <c r="AO1289" s="4" t="s">
        <v>76</v>
      </c>
      <c r="AP1289" s="19" t="s">
        <v>3635</v>
      </c>
      <c r="AQ1289" s="9"/>
      <c r="AR1289" s="9"/>
      <c r="AT1289" s="9"/>
      <c r="AU1289" s="9" t="s">
        <v>76</v>
      </c>
    </row>
    <row r="1290" spans="1:47" x14ac:dyDescent="0.25">
      <c r="A1290" t="s">
        <v>3551</v>
      </c>
      <c r="B1290" s="19" t="s">
        <v>2054</v>
      </c>
      <c r="E1290" s="4" t="s">
        <v>74</v>
      </c>
      <c r="F1290" s="19" t="s">
        <v>2098</v>
      </c>
      <c r="G1290" s="4" t="s">
        <v>75</v>
      </c>
      <c r="H1290" s="4" t="s">
        <v>76</v>
      </c>
      <c r="I1290" s="4" t="s">
        <v>76</v>
      </c>
      <c r="J1290" s="4" t="s">
        <v>76</v>
      </c>
      <c r="P1290" s="4" t="s">
        <v>3635</v>
      </c>
      <c r="Q1290" s="12"/>
      <c r="V1290" s="12"/>
      <c r="W1290" s="9" t="s">
        <v>9</v>
      </c>
      <c r="X1290" s="10" t="s">
        <v>21</v>
      </c>
      <c r="Y1290" s="19" t="s">
        <v>1989</v>
      </c>
      <c r="Z1290" s="4" t="s">
        <v>75</v>
      </c>
      <c r="AA1290" s="19" t="s">
        <v>1989</v>
      </c>
      <c r="AB1290" s="4" t="s">
        <v>76</v>
      </c>
      <c r="AC1290" s="10" t="s">
        <v>15</v>
      </c>
      <c r="AD1290" s="4" t="s">
        <v>76</v>
      </c>
      <c r="AE1290" s="4" t="s">
        <v>76</v>
      </c>
      <c r="AF1290" s="4" t="s">
        <v>76</v>
      </c>
      <c r="AG1290" s="4" t="s">
        <v>76</v>
      </c>
      <c r="AH1290" s="4" t="s">
        <v>76</v>
      </c>
      <c r="AI1290" s="4" t="s">
        <v>76</v>
      </c>
      <c r="AJ1290" s="4" t="s">
        <v>76</v>
      </c>
      <c r="AK1290" s="4" t="s">
        <v>76</v>
      </c>
      <c r="AL1290" s="4" t="s">
        <v>76</v>
      </c>
      <c r="AM1290" s="4" t="s">
        <v>76</v>
      </c>
      <c r="AN1290" s="4" t="s">
        <v>75</v>
      </c>
      <c r="AO1290" s="4" t="s">
        <v>76</v>
      </c>
      <c r="AP1290" s="19" t="s">
        <v>3635</v>
      </c>
      <c r="AQ1290" s="9"/>
      <c r="AR1290" s="9"/>
      <c r="AT1290" s="9"/>
      <c r="AU1290" s="9" t="s">
        <v>76</v>
      </c>
    </row>
    <row r="1291" spans="1:47" x14ac:dyDescent="0.25">
      <c r="A1291" t="s">
        <v>3552</v>
      </c>
      <c r="B1291" s="19" t="s">
        <v>2062</v>
      </c>
      <c r="E1291" s="4" t="s">
        <v>77</v>
      </c>
      <c r="F1291" s="19" t="s">
        <v>2099</v>
      </c>
      <c r="G1291" s="4" t="s">
        <v>75</v>
      </c>
      <c r="H1291" s="4" t="s">
        <v>75</v>
      </c>
      <c r="I1291" s="4" t="s">
        <v>75</v>
      </c>
      <c r="P1291" s="4" t="s">
        <v>3635</v>
      </c>
      <c r="Q1291" s="12"/>
      <c r="V1291" s="12"/>
      <c r="W1291" s="9" t="s">
        <v>9</v>
      </c>
      <c r="X1291" s="10" t="s">
        <v>21</v>
      </c>
      <c r="Y1291" s="19" t="s">
        <v>99</v>
      </c>
      <c r="Z1291" s="4" t="s">
        <v>75</v>
      </c>
      <c r="AA1291" s="19" t="s">
        <v>1918</v>
      </c>
      <c r="AB1291" s="4" t="s">
        <v>76</v>
      </c>
      <c r="AC1291" s="10" t="s">
        <v>41</v>
      </c>
      <c r="AD1291" s="4" t="s">
        <v>76</v>
      </c>
      <c r="AE1291" s="4" t="s">
        <v>75</v>
      </c>
      <c r="AF1291" s="4" t="s">
        <v>76</v>
      </c>
      <c r="AG1291" s="4" t="s">
        <v>76</v>
      </c>
      <c r="AH1291" s="4" t="s">
        <v>76</v>
      </c>
      <c r="AI1291" s="4" t="s">
        <v>76</v>
      </c>
      <c r="AJ1291" s="4" t="s">
        <v>76</v>
      </c>
      <c r="AK1291" s="4" t="s">
        <v>76</v>
      </c>
      <c r="AL1291" s="4" t="s">
        <v>76</v>
      </c>
      <c r="AM1291" s="4" t="s">
        <v>76</v>
      </c>
      <c r="AN1291" s="4" t="s">
        <v>76</v>
      </c>
      <c r="AO1291" s="4" t="s">
        <v>76</v>
      </c>
      <c r="AP1291" s="19" t="s">
        <v>3635</v>
      </c>
      <c r="AQ1291" s="9"/>
      <c r="AR1291" s="9"/>
      <c r="AT1291" s="9"/>
      <c r="AU1291" s="9" t="s">
        <v>76</v>
      </c>
    </row>
    <row r="1292" spans="1:47" x14ac:dyDescent="0.25">
      <c r="A1292" t="s">
        <v>3553</v>
      </c>
      <c r="B1292" s="19" t="s">
        <v>2058</v>
      </c>
      <c r="E1292" s="4" t="s">
        <v>77</v>
      </c>
      <c r="F1292" s="19" t="s">
        <v>2100</v>
      </c>
      <c r="G1292" s="4" t="s">
        <v>75</v>
      </c>
      <c r="H1292" s="4" t="s">
        <v>75</v>
      </c>
      <c r="I1292" s="4" t="s">
        <v>75</v>
      </c>
      <c r="P1292" s="4" t="s">
        <v>3635</v>
      </c>
      <c r="Q1292" s="12"/>
      <c r="V1292" s="12"/>
      <c r="W1292" s="9" t="s">
        <v>9</v>
      </c>
      <c r="X1292" s="10" t="s">
        <v>21</v>
      </c>
      <c r="Y1292" s="19" t="s">
        <v>851</v>
      </c>
      <c r="Z1292" s="4" t="s">
        <v>75</v>
      </c>
      <c r="AA1292" s="19" t="s">
        <v>851</v>
      </c>
      <c r="AB1292" s="4" t="s">
        <v>76</v>
      </c>
      <c r="AC1292" s="10" t="s">
        <v>41</v>
      </c>
      <c r="AD1292" s="4" t="s">
        <v>76</v>
      </c>
      <c r="AE1292" s="4" t="s">
        <v>75</v>
      </c>
      <c r="AF1292" s="4" t="s">
        <v>76</v>
      </c>
      <c r="AG1292" s="4" t="s">
        <v>76</v>
      </c>
      <c r="AH1292" s="4" t="s">
        <v>76</v>
      </c>
      <c r="AI1292" s="4" t="s">
        <v>76</v>
      </c>
      <c r="AJ1292" s="4" t="s">
        <v>76</v>
      </c>
      <c r="AK1292" s="4" t="s">
        <v>76</v>
      </c>
      <c r="AL1292" s="4" t="s">
        <v>76</v>
      </c>
      <c r="AM1292" s="4" t="s">
        <v>76</v>
      </c>
      <c r="AN1292" s="4" t="s">
        <v>76</v>
      </c>
      <c r="AO1292" s="4" t="s">
        <v>76</v>
      </c>
      <c r="AP1292" s="19" t="s">
        <v>3635</v>
      </c>
      <c r="AQ1292" s="9"/>
      <c r="AR1292" s="9"/>
      <c r="AT1292" s="9"/>
      <c r="AU1292" s="9" t="s">
        <v>76</v>
      </c>
    </row>
    <row r="1293" spans="1:47" x14ac:dyDescent="0.25">
      <c r="A1293" t="s">
        <v>3554</v>
      </c>
      <c r="B1293" s="19" t="s">
        <v>1840</v>
      </c>
      <c r="E1293" s="4" t="s">
        <v>77</v>
      </c>
      <c r="F1293" s="19" t="s">
        <v>2101</v>
      </c>
      <c r="G1293" s="4" t="s">
        <v>75</v>
      </c>
      <c r="H1293" s="4" t="s">
        <v>75</v>
      </c>
      <c r="I1293" s="4" t="s">
        <v>75</v>
      </c>
      <c r="P1293" s="4" t="s">
        <v>3635</v>
      </c>
      <c r="Q1293" s="12"/>
      <c r="V1293" s="12"/>
      <c r="W1293" s="9" t="s">
        <v>9</v>
      </c>
      <c r="X1293" s="10" t="s">
        <v>21</v>
      </c>
      <c r="Y1293" s="19" t="s">
        <v>2102</v>
      </c>
      <c r="Z1293" s="4" t="s">
        <v>75</v>
      </c>
      <c r="AA1293" s="19" t="s">
        <v>466</v>
      </c>
      <c r="AB1293" s="4" t="s">
        <v>76</v>
      </c>
      <c r="AC1293" s="10" t="s">
        <v>41</v>
      </c>
      <c r="AD1293" s="4" t="s">
        <v>76</v>
      </c>
      <c r="AE1293" s="4" t="s">
        <v>75</v>
      </c>
      <c r="AF1293" s="4" t="s">
        <v>76</v>
      </c>
      <c r="AG1293" s="4" t="s">
        <v>76</v>
      </c>
      <c r="AH1293" s="4" t="s">
        <v>76</v>
      </c>
      <c r="AI1293" s="4" t="s">
        <v>76</v>
      </c>
      <c r="AJ1293" s="4" t="s">
        <v>76</v>
      </c>
      <c r="AK1293" s="4" t="s">
        <v>76</v>
      </c>
      <c r="AL1293" s="4" t="s">
        <v>76</v>
      </c>
      <c r="AM1293" s="4" t="s">
        <v>76</v>
      </c>
      <c r="AN1293" s="4" t="s">
        <v>76</v>
      </c>
      <c r="AO1293" s="4" t="s">
        <v>76</v>
      </c>
      <c r="AP1293" s="19" t="s">
        <v>3635</v>
      </c>
      <c r="AQ1293" s="9"/>
      <c r="AR1293" s="9"/>
      <c r="AT1293" s="9"/>
      <c r="AU1293" s="9" t="s">
        <v>76</v>
      </c>
    </row>
    <row r="1294" spans="1:47" x14ac:dyDescent="0.25">
      <c r="A1294" t="s">
        <v>3555</v>
      </c>
      <c r="B1294" s="19" t="s">
        <v>2070</v>
      </c>
      <c r="E1294" s="4" t="s">
        <v>77</v>
      </c>
      <c r="F1294" s="19" t="s">
        <v>2103</v>
      </c>
      <c r="G1294" s="4" t="s">
        <v>75</v>
      </c>
      <c r="H1294" s="4" t="s">
        <v>75</v>
      </c>
      <c r="I1294" s="4" t="s">
        <v>75</v>
      </c>
      <c r="P1294" s="4" t="s">
        <v>3635</v>
      </c>
      <c r="Q1294" s="12"/>
      <c r="V1294" s="12"/>
      <c r="W1294" s="9" t="s">
        <v>9</v>
      </c>
      <c r="X1294" s="10" t="s">
        <v>21</v>
      </c>
      <c r="Y1294" s="19" t="s">
        <v>1649</v>
      </c>
      <c r="Z1294" s="4" t="s">
        <v>75</v>
      </c>
      <c r="AA1294" s="19" t="s">
        <v>1649</v>
      </c>
      <c r="AB1294" s="4" t="s">
        <v>76</v>
      </c>
      <c r="AC1294" s="10" t="s">
        <v>41</v>
      </c>
      <c r="AD1294" s="4" t="s">
        <v>76</v>
      </c>
      <c r="AE1294" s="4" t="s">
        <v>75</v>
      </c>
      <c r="AF1294" s="4" t="s">
        <v>76</v>
      </c>
      <c r="AG1294" s="4" t="s">
        <v>76</v>
      </c>
      <c r="AH1294" s="4" t="s">
        <v>76</v>
      </c>
      <c r="AI1294" s="4" t="s">
        <v>76</v>
      </c>
      <c r="AJ1294" s="4" t="s">
        <v>76</v>
      </c>
      <c r="AK1294" s="4" t="s">
        <v>76</v>
      </c>
      <c r="AL1294" s="4" t="s">
        <v>76</v>
      </c>
      <c r="AM1294" s="4" t="s">
        <v>75</v>
      </c>
      <c r="AN1294" s="4" t="s">
        <v>76</v>
      </c>
      <c r="AO1294" s="4" t="s">
        <v>76</v>
      </c>
      <c r="AP1294" s="19" t="s">
        <v>3635</v>
      </c>
      <c r="AQ1294" s="9"/>
      <c r="AR1294" s="9"/>
      <c r="AT1294" s="9"/>
      <c r="AU1294" s="9" t="s">
        <v>76</v>
      </c>
    </row>
    <row r="1295" spans="1:47" x14ac:dyDescent="0.25">
      <c r="A1295" t="s">
        <v>3556</v>
      </c>
      <c r="B1295" s="19" t="s">
        <v>2058</v>
      </c>
      <c r="E1295" s="4" t="s">
        <v>77</v>
      </c>
      <c r="F1295" s="19" t="s">
        <v>2104</v>
      </c>
      <c r="G1295" s="4" t="s">
        <v>75</v>
      </c>
      <c r="H1295" s="4" t="s">
        <v>75</v>
      </c>
      <c r="I1295" s="4" t="s">
        <v>75</v>
      </c>
      <c r="P1295" s="4" t="s">
        <v>3635</v>
      </c>
      <c r="V1295" s="12"/>
      <c r="W1295" s="9" t="s">
        <v>9</v>
      </c>
      <c r="X1295" s="10" t="s">
        <v>21</v>
      </c>
      <c r="Y1295" s="19" t="s">
        <v>1165</v>
      </c>
      <c r="Z1295" s="4" t="s">
        <v>75</v>
      </c>
      <c r="AA1295" s="19" t="s">
        <v>1165</v>
      </c>
      <c r="AB1295" s="4" t="s">
        <v>76</v>
      </c>
      <c r="AC1295" s="10" t="s">
        <v>41</v>
      </c>
      <c r="AD1295" s="4" t="s">
        <v>76</v>
      </c>
      <c r="AE1295" s="4" t="s">
        <v>75</v>
      </c>
      <c r="AF1295" s="4" t="s">
        <v>76</v>
      </c>
      <c r="AG1295" s="4" t="s">
        <v>76</v>
      </c>
      <c r="AH1295" s="4" t="s">
        <v>76</v>
      </c>
      <c r="AI1295" s="4" t="s">
        <v>76</v>
      </c>
      <c r="AJ1295" s="4" t="s">
        <v>76</v>
      </c>
      <c r="AK1295" s="4" t="s">
        <v>76</v>
      </c>
      <c r="AL1295" s="4" t="s">
        <v>76</v>
      </c>
      <c r="AM1295" s="4" t="s">
        <v>75</v>
      </c>
      <c r="AN1295" s="4" t="s">
        <v>76</v>
      </c>
      <c r="AO1295" s="4" t="s">
        <v>76</v>
      </c>
      <c r="AP1295" s="19" t="s">
        <v>3635</v>
      </c>
      <c r="AQ1295" s="9"/>
      <c r="AR1295" s="9"/>
      <c r="AT1295" s="9"/>
      <c r="AU1295" s="9" t="s">
        <v>76</v>
      </c>
    </row>
    <row r="1296" spans="1:47" x14ac:dyDescent="0.25">
      <c r="A1296" t="s">
        <v>3557</v>
      </c>
      <c r="B1296" s="19" t="s">
        <v>2069</v>
      </c>
      <c r="E1296" s="4" t="s">
        <v>77</v>
      </c>
      <c r="F1296" s="19" t="s">
        <v>2105</v>
      </c>
      <c r="G1296" s="4" t="s">
        <v>75</v>
      </c>
      <c r="H1296" s="4" t="s">
        <v>75</v>
      </c>
      <c r="I1296" s="4" t="s">
        <v>75</v>
      </c>
      <c r="P1296" s="4" t="s">
        <v>3635</v>
      </c>
      <c r="Q1296" s="12"/>
      <c r="V1296" s="12"/>
      <c r="W1296" s="9" t="s">
        <v>9</v>
      </c>
      <c r="X1296" s="10" t="s">
        <v>21</v>
      </c>
      <c r="Y1296" s="19" t="s">
        <v>2106</v>
      </c>
      <c r="Z1296" s="4" t="s">
        <v>75</v>
      </c>
      <c r="AA1296" s="19" t="s">
        <v>2106</v>
      </c>
      <c r="AB1296" s="4" t="s">
        <v>76</v>
      </c>
      <c r="AC1296" s="10" t="s">
        <v>40</v>
      </c>
      <c r="AD1296" s="4" t="s">
        <v>76</v>
      </c>
      <c r="AE1296" s="4" t="s">
        <v>75</v>
      </c>
      <c r="AF1296" s="4" t="s">
        <v>76</v>
      </c>
      <c r="AG1296" s="4" t="s">
        <v>76</v>
      </c>
      <c r="AH1296" s="4" t="s">
        <v>76</v>
      </c>
      <c r="AI1296" s="4" t="s">
        <v>76</v>
      </c>
      <c r="AJ1296" s="4" t="s">
        <v>76</v>
      </c>
      <c r="AK1296" s="4" t="s">
        <v>76</v>
      </c>
      <c r="AL1296" s="4" t="s">
        <v>76</v>
      </c>
      <c r="AM1296" s="4" t="s">
        <v>76</v>
      </c>
      <c r="AN1296" s="4" t="s">
        <v>76</v>
      </c>
      <c r="AO1296" s="4" t="s">
        <v>76</v>
      </c>
      <c r="AP1296" s="19" t="s">
        <v>3635</v>
      </c>
      <c r="AQ1296" s="9"/>
      <c r="AR1296" s="9"/>
      <c r="AT1296" s="9"/>
      <c r="AU1296" s="9" t="s">
        <v>76</v>
      </c>
    </row>
    <row r="1297" spans="1:47" x14ac:dyDescent="0.25">
      <c r="A1297" t="s">
        <v>3558</v>
      </c>
      <c r="B1297" s="19" t="s">
        <v>2062</v>
      </c>
      <c r="E1297" s="4" t="s">
        <v>74</v>
      </c>
      <c r="F1297" s="19" t="s">
        <v>2107</v>
      </c>
      <c r="G1297" s="4" t="s">
        <v>75</v>
      </c>
      <c r="H1297" s="4" t="s">
        <v>75</v>
      </c>
      <c r="I1297" s="4" t="s">
        <v>75</v>
      </c>
      <c r="P1297" s="4" t="s">
        <v>3635</v>
      </c>
      <c r="Q1297" s="12"/>
      <c r="V1297" s="12"/>
      <c r="W1297" s="9" t="s">
        <v>9</v>
      </c>
      <c r="X1297" s="10" t="s">
        <v>21</v>
      </c>
      <c r="Y1297" s="19" t="s">
        <v>2108</v>
      </c>
      <c r="Z1297" s="4" t="s">
        <v>75</v>
      </c>
      <c r="AA1297" s="19" t="s">
        <v>2108</v>
      </c>
      <c r="AB1297" s="4" t="s">
        <v>76</v>
      </c>
      <c r="AC1297" s="10" t="s">
        <v>41</v>
      </c>
      <c r="AD1297" s="4" t="s">
        <v>76</v>
      </c>
      <c r="AE1297" s="4" t="s">
        <v>76</v>
      </c>
      <c r="AF1297" s="4" t="s">
        <v>76</v>
      </c>
      <c r="AG1297" s="4" t="s">
        <v>76</v>
      </c>
      <c r="AH1297" s="4" t="s">
        <v>76</v>
      </c>
      <c r="AI1297" s="4" t="s">
        <v>76</v>
      </c>
      <c r="AJ1297" s="4" t="s">
        <v>76</v>
      </c>
      <c r="AK1297" s="4" t="s">
        <v>76</v>
      </c>
      <c r="AL1297" s="4" t="s">
        <v>76</v>
      </c>
      <c r="AM1297" s="4" t="s">
        <v>76</v>
      </c>
      <c r="AN1297" s="4" t="s">
        <v>76</v>
      </c>
      <c r="AO1297" s="4" t="s">
        <v>76</v>
      </c>
      <c r="AP1297" s="19" t="s">
        <v>3635</v>
      </c>
      <c r="AQ1297" s="9"/>
      <c r="AR1297" s="9"/>
      <c r="AT1297" s="9"/>
      <c r="AU1297" s="9" t="s">
        <v>76</v>
      </c>
    </row>
    <row r="1298" spans="1:47" x14ac:dyDescent="0.25">
      <c r="A1298" t="s">
        <v>3559</v>
      </c>
      <c r="B1298" s="19" t="s">
        <v>2069</v>
      </c>
      <c r="E1298" s="4" t="s">
        <v>74</v>
      </c>
      <c r="F1298" s="19" t="s">
        <v>2109</v>
      </c>
      <c r="G1298" s="4" t="s">
        <v>75</v>
      </c>
      <c r="H1298" s="4" t="s">
        <v>75</v>
      </c>
      <c r="I1298" s="4" t="s">
        <v>75</v>
      </c>
      <c r="P1298" s="4" t="s">
        <v>3635</v>
      </c>
      <c r="Q1298" s="12"/>
      <c r="V1298" s="12"/>
      <c r="W1298" s="9" t="s">
        <v>9</v>
      </c>
      <c r="X1298" s="10" t="s">
        <v>21</v>
      </c>
      <c r="Y1298" s="19" t="s">
        <v>1637</v>
      </c>
      <c r="Z1298" s="4" t="s">
        <v>75</v>
      </c>
      <c r="AA1298" s="19" t="s">
        <v>1637</v>
      </c>
      <c r="AB1298" s="4" t="s">
        <v>76</v>
      </c>
      <c r="AC1298" s="10" t="s">
        <v>40</v>
      </c>
      <c r="AD1298" s="4" t="s">
        <v>76</v>
      </c>
      <c r="AE1298" s="4" t="s">
        <v>75</v>
      </c>
      <c r="AF1298" s="4" t="s">
        <v>76</v>
      </c>
      <c r="AG1298" s="4" t="s">
        <v>76</v>
      </c>
      <c r="AH1298" s="4" t="s">
        <v>76</v>
      </c>
      <c r="AI1298" s="4" t="s">
        <v>76</v>
      </c>
      <c r="AJ1298" s="4" t="s">
        <v>76</v>
      </c>
      <c r="AK1298" s="4" t="s">
        <v>76</v>
      </c>
      <c r="AL1298" s="4" t="s">
        <v>76</v>
      </c>
      <c r="AM1298" s="4" t="s">
        <v>76</v>
      </c>
      <c r="AN1298" s="4" t="s">
        <v>76</v>
      </c>
      <c r="AO1298" s="4" t="s">
        <v>76</v>
      </c>
      <c r="AP1298" s="19" t="s">
        <v>3635</v>
      </c>
      <c r="AQ1298" s="9"/>
      <c r="AR1298" s="9"/>
      <c r="AT1298" s="9"/>
      <c r="AU1298" s="9" t="s">
        <v>76</v>
      </c>
    </row>
    <row r="1299" spans="1:47" x14ac:dyDescent="0.25">
      <c r="A1299" t="s">
        <v>3560</v>
      </c>
      <c r="B1299" s="19" t="s">
        <v>2058</v>
      </c>
      <c r="E1299" s="4" t="s">
        <v>74</v>
      </c>
      <c r="F1299" s="19" t="s">
        <v>2110</v>
      </c>
      <c r="G1299" s="4" t="s">
        <v>75</v>
      </c>
      <c r="H1299" s="4" t="s">
        <v>75</v>
      </c>
      <c r="I1299" s="4" t="s">
        <v>75</v>
      </c>
      <c r="P1299" s="4" t="s">
        <v>3635</v>
      </c>
      <c r="Q1299" s="12"/>
      <c r="V1299" s="12"/>
      <c r="W1299" s="9" t="s">
        <v>9</v>
      </c>
      <c r="X1299" s="10" t="s">
        <v>21</v>
      </c>
      <c r="Y1299" s="19" t="s">
        <v>2111</v>
      </c>
      <c r="Z1299" s="4" t="s">
        <v>75</v>
      </c>
      <c r="AA1299" s="19" t="s">
        <v>2111</v>
      </c>
      <c r="AB1299" s="4" t="s">
        <v>76</v>
      </c>
      <c r="AC1299" s="10" t="s">
        <v>41</v>
      </c>
      <c r="AD1299" s="4" t="s">
        <v>76</v>
      </c>
      <c r="AE1299" s="4" t="s">
        <v>75</v>
      </c>
      <c r="AF1299" s="4" t="s">
        <v>76</v>
      </c>
      <c r="AG1299" s="4" t="s">
        <v>76</v>
      </c>
      <c r="AH1299" s="4" t="s">
        <v>76</v>
      </c>
      <c r="AI1299" s="4" t="s">
        <v>76</v>
      </c>
      <c r="AJ1299" s="4" t="s">
        <v>76</v>
      </c>
      <c r="AK1299" s="4" t="s">
        <v>76</v>
      </c>
      <c r="AL1299" s="4" t="s">
        <v>76</v>
      </c>
      <c r="AM1299" s="4" t="s">
        <v>76</v>
      </c>
      <c r="AN1299" s="4" t="s">
        <v>76</v>
      </c>
      <c r="AO1299" s="4" t="s">
        <v>76</v>
      </c>
      <c r="AP1299" s="19" t="s">
        <v>3635</v>
      </c>
      <c r="AQ1299" s="9"/>
      <c r="AR1299" s="9"/>
      <c r="AT1299" s="9"/>
      <c r="AU1299" s="9" t="s">
        <v>76</v>
      </c>
    </row>
    <row r="1300" spans="1:47" x14ac:dyDescent="0.25">
      <c r="A1300" t="s">
        <v>3561</v>
      </c>
      <c r="B1300" s="19" t="s">
        <v>2062</v>
      </c>
      <c r="E1300" s="4" t="s">
        <v>77</v>
      </c>
      <c r="F1300" s="19" t="s">
        <v>2112</v>
      </c>
      <c r="G1300" s="4" t="s">
        <v>75</v>
      </c>
      <c r="H1300" s="4" t="s">
        <v>75</v>
      </c>
      <c r="I1300" s="4" t="s">
        <v>75</v>
      </c>
      <c r="P1300" s="4" t="s">
        <v>3635</v>
      </c>
      <c r="Q1300" s="12"/>
      <c r="V1300" s="12"/>
      <c r="W1300" s="9" t="s">
        <v>9</v>
      </c>
      <c r="X1300" s="10" t="s">
        <v>21</v>
      </c>
      <c r="Y1300" s="19" t="s">
        <v>1931</v>
      </c>
      <c r="Z1300" s="4" t="s">
        <v>75</v>
      </c>
      <c r="AA1300" s="19" t="s">
        <v>1931</v>
      </c>
      <c r="AB1300" s="4" t="s">
        <v>76</v>
      </c>
      <c r="AC1300" s="10" t="s">
        <v>40</v>
      </c>
      <c r="AD1300" s="4" t="s">
        <v>76</v>
      </c>
      <c r="AE1300" s="4" t="s">
        <v>76</v>
      </c>
      <c r="AF1300" s="4" t="s">
        <v>76</v>
      </c>
      <c r="AG1300" s="4" t="s">
        <v>76</v>
      </c>
      <c r="AH1300" s="4" t="s">
        <v>76</v>
      </c>
      <c r="AI1300" s="4" t="s">
        <v>76</v>
      </c>
      <c r="AJ1300" s="4" t="s">
        <v>76</v>
      </c>
      <c r="AK1300" s="4" t="s">
        <v>76</v>
      </c>
      <c r="AL1300" s="4" t="s">
        <v>76</v>
      </c>
      <c r="AM1300" s="4" t="s">
        <v>76</v>
      </c>
      <c r="AN1300" s="4" t="s">
        <v>76</v>
      </c>
      <c r="AO1300" s="4" t="s">
        <v>76</v>
      </c>
      <c r="AP1300" s="19" t="s">
        <v>3635</v>
      </c>
      <c r="AQ1300" s="9"/>
      <c r="AR1300" s="9"/>
      <c r="AT1300" s="9"/>
      <c r="AU1300" s="9" t="s">
        <v>76</v>
      </c>
    </row>
    <row r="1301" spans="1:47" x14ac:dyDescent="0.25">
      <c r="A1301" t="s">
        <v>3562</v>
      </c>
      <c r="B1301" s="19" t="s">
        <v>2058</v>
      </c>
      <c r="E1301" s="4" t="s">
        <v>77</v>
      </c>
      <c r="F1301" s="19" t="s">
        <v>1414</v>
      </c>
      <c r="G1301" s="4" t="s">
        <v>75</v>
      </c>
      <c r="H1301" s="4" t="s">
        <v>75</v>
      </c>
      <c r="I1301" s="4" t="s">
        <v>75</v>
      </c>
      <c r="P1301" s="4" t="s">
        <v>3635</v>
      </c>
      <c r="Q1301" s="12"/>
      <c r="V1301" s="12"/>
      <c r="W1301" s="9" t="s">
        <v>9</v>
      </c>
      <c r="X1301" s="10" t="s">
        <v>21</v>
      </c>
      <c r="Y1301" s="19" t="s">
        <v>2113</v>
      </c>
      <c r="Z1301" s="4" t="s">
        <v>75</v>
      </c>
      <c r="AA1301" s="19" t="s">
        <v>2113</v>
      </c>
      <c r="AB1301" s="4" t="s">
        <v>76</v>
      </c>
      <c r="AC1301" s="10" t="s">
        <v>41</v>
      </c>
      <c r="AD1301" s="4" t="s">
        <v>76</v>
      </c>
      <c r="AE1301" s="4" t="s">
        <v>75</v>
      </c>
      <c r="AF1301" s="4" t="s">
        <v>76</v>
      </c>
      <c r="AG1301" s="4" t="s">
        <v>76</v>
      </c>
      <c r="AH1301" s="4" t="s">
        <v>76</v>
      </c>
      <c r="AI1301" s="4" t="s">
        <v>76</v>
      </c>
      <c r="AJ1301" s="4" t="s">
        <v>76</v>
      </c>
      <c r="AK1301" s="4" t="s">
        <v>76</v>
      </c>
      <c r="AL1301" s="4" t="s">
        <v>76</v>
      </c>
      <c r="AM1301" s="4" t="s">
        <v>76</v>
      </c>
      <c r="AN1301" s="4" t="s">
        <v>76</v>
      </c>
      <c r="AO1301" s="4" t="s">
        <v>76</v>
      </c>
      <c r="AP1301" s="19" t="s">
        <v>3635</v>
      </c>
      <c r="AQ1301" s="9"/>
      <c r="AR1301" s="9"/>
      <c r="AT1301" s="9"/>
      <c r="AU1301" s="9" t="s">
        <v>76</v>
      </c>
    </row>
    <row r="1302" spans="1:47" x14ac:dyDescent="0.25">
      <c r="A1302" t="s">
        <v>3563</v>
      </c>
      <c r="B1302" s="19" t="s">
        <v>1894</v>
      </c>
      <c r="E1302" s="4" t="s">
        <v>74</v>
      </c>
      <c r="F1302" s="19" t="s">
        <v>2114</v>
      </c>
      <c r="G1302" s="4" t="s">
        <v>75</v>
      </c>
      <c r="H1302" s="4" t="s">
        <v>75</v>
      </c>
      <c r="I1302" s="4" t="s">
        <v>75</v>
      </c>
      <c r="P1302" s="4" t="s">
        <v>3635</v>
      </c>
      <c r="Q1302" s="12"/>
      <c r="V1302" s="12"/>
      <c r="W1302" s="9" t="s">
        <v>9</v>
      </c>
      <c r="X1302" s="10" t="s">
        <v>21</v>
      </c>
      <c r="Y1302" s="19" t="s">
        <v>687</v>
      </c>
      <c r="Z1302" s="4" t="s">
        <v>75</v>
      </c>
      <c r="AA1302" s="19" t="s">
        <v>1894</v>
      </c>
      <c r="AB1302" s="4" t="s">
        <v>76</v>
      </c>
      <c r="AC1302" s="10" t="s">
        <v>41</v>
      </c>
      <c r="AD1302" s="4" t="s">
        <v>76</v>
      </c>
      <c r="AE1302" s="4" t="s">
        <v>75</v>
      </c>
      <c r="AF1302" s="4" t="s">
        <v>76</v>
      </c>
      <c r="AG1302" s="4" t="s">
        <v>76</v>
      </c>
      <c r="AH1302" s="4" t="s">
        <v>76</v>
      </c>
      <c r="AI1302" s="4" t="s">
        <v>76</v>
      </c>
      <c r="AJ1302" s="4" t="s">
        <v>76</v>
      </c>
      <c r="AK1302" s="4" t="s">
        <v>76</v>
      </c>
      <c r="AL1302" s="4" t="s">
        <v>76</v>
      </c>
      <c r="AM1302" s="4" t="s">
        <v>76</v>
      </c>
      <c r="AN1302" s="4" t="s">
        <v>76</v>
      </c>
      <c r="AO1302" s="4" t="s">
        <v>76</v>
      </c>
      <c r="AP1302" s="19" t="s">
        <v>3635</v>
      </c>
      <c r="AQ1302" s="9"/>
      <c r="AR1302" s="9"/>
      <c r="AT1302" s="9"/>
      <c r="AU1302" s="9" t="s">
        <v>76</v>
      </c>
    </row>
    <row r="1303" spans="1:47" x14ac:dyDescent="0.25">
      <c r="A1303" t="s">
        <v>3564</v>
      </c>
      <c r="B1303" s="19" t="s">
        <v>2115</v>
      </c>
      <c r="E1303" s="4" t="s">
        <v>77</v>
      </c>
      <c r="F1303" s="19" t="s">
        <v>2116</v>
      </c>
      <c r="G1303" s="4" t="s">
        <v>75</v>
      </c>
      <c r="H1303" s="4" t="s">
        <v>75</v>
      </c>
      <c r="I1303" s="4" t="s">
        <v>75</v>
      </c>
      <c r="P1303" s="4" t="s">
        <v>3635</v>
      </c>
      <c r="Q1303" s="12"/>
      <c r="V1303" s="12"/>
      <c r="W1303" s="9" t="s">
        <v>9</v>
      </c>
      <c r="X1303" s="10" t="s">
        <v>21</v>
      </c>
      <c r="Y1303" s="19" t="s">
        <v>1992</v>
      </c>
      <c r="Z1303" s="4" t="s">
        <v>75</v>
      </c>
      <c r="AA1303" s="19" t="s">
        <v>1992</v>
      </c>
      <c r="AB1303" s="4" t="s">
        <v>76</v>
      </c>
      <c r="AC1303" s="10" t="s">
        <v>41</v>
      </c>
      <c r="AD1303" s="4" t="s">
        <v>76</v>
      </c>
      <c r="AE1303" s="4" t="s">
        <v>76</v>
      </c>
      <c r="AF1303" s="4" t="s">
        <v>76</v>
      </c>
      <c r="AG1303" s="4" t="s">
        <v>76</v>
      </c>
      <c r="AH1303" s="4" t="s">
        <v>76</v>
      </c>
      <c r="AI1303" s="4" t="s">
        <v>76</v>
      </c>
      <c r="AJ1303" s="4" t="s">
        <v>76</v>
      </c>
      <c r="AK1303" s="4" t="s">
        <v>76</v>
      </c>
      <c r="AL1303" s="4" t="s">
        <v>76</v>
      </c>
      <c r="AM1303" s="4" t="s">
        <v>75</v>
      </c>
      <c r="AN1303" s="4" t="s">
        <v>75</v>
      </c>
      <c r="AO1303" s="4" t="s">
        <v>76</v>
      </c>
      <c r="AP1303" s="19" t="s">
        <v>3635</v>
      </c>
      <c r="AQ1303" s="9"/>
      <c r="AR1303" s="9"/>
      <c r="AT1303" s="9"/>
      <c r="AU1303" s="9" t="s">
        <v>76</v>
      </c>
    </row>
    <row r="1304" spans="1:47" x14ac:dyDescent="0.25">
      <c r="A1304" t="s">
        <v>3565</v>
      </c>
      <c r="B1304" s="19" t="s">
        <v>2115</v>
      </c>
      <c r="E1304" s="4" t="s">
        <v>77</v>
      </c>
      <c r="F1304" s="19" t="s">
        <v>2117</v>
      </c>
      <c r="G1304" s="4" t="s">
        <v>75</v>
      </c>
      <c r="H1304" s="4" t="s">
        <v>75</v>
      </c>
      <c r="I1304" s="4" t="s">
        <v>75</v>
      </c>
      <c r="P1304" s="4" t="s">
        <v>3635</v>
      </c>
      <c r="Q1304" s="12"/>
      <c r="V1304" s="12"/>
      <c r="W1304" s="9" t="s">
        <v>9</v>
      </c>
      <c r="X1304" s="10" t="s">
        <v>21</v>
      </c>
      <c r="Y1304" s="19" t="s">
        <v>1689</v>
      </c>
      <c r="Z1304" s="4" t="s">
        <v>75</v>
      </c>
      <c r="AA1304" s="19" t="s">
        <v>1689</v>
      </c>
      <c r="AB1304" s="4" t="s">
        <v>76</v>
      </c>
      <c r="AC1304" s="10" t="s">
        <v>41</v>
      </c>
      <c r="AD1304" s="4" t="s">
        <v>76</v>
      </c>
      <c r="AE1304" s="4" t="s">
        <v>75</v>
      </c>
      <c r="AF1304" s="4" t="s">
        <v>76</v>
      </c>
      <c r="AG1304" s="4" t="s">
        <v>76</v>
      </c>
      <c r="AH1304" s="4" t="s">
        <v>76</v>
      </c>
      <c r="AI1304" s="4" t="s">
        <v>76</v>
      </c>
      <c r="AJ1304" s="4" t="s">
        <v>76</v>
      </c>
      <c r="AK1304" s="4" t="s">
        <v>76</v>
      </c>
      <c r="AL1304" s="4" t="s">
        <v>76</v>
      </c>
      <c r="AM1304" s="4" t="s">
        <v>76</v>
      </c>
      <c r="AN1304" s="4" t="s">
        <v>76</v>
      </c>
      <c r="AO1304" s="4" t="s">
        <v>76</v>
      </c>
      <c r="AP1304" s="19" t="s">
        <v>3635</v>
      </c>
      <c r="AQ1304" s="9"/>
      <c r="AR1304" s="9"/>
      <c r="AT1304" s="9"/>
      <c r="AU1304" s="9" t="s">
        <v>76</v>
      </c>
    </row>
    <row r="1305" spans="1:47" x14ac:dyDescent="0.25">
      <c r="A1305" t="s">
        <v>3566</v>
      </c>
      <c r="B1305" s="19" t="s">
        <v>2062</v>
      </c>
      <c r="E1305" s="4" t="s">
        <v>74</v>
      </c>
      <c r="F1305" s="19" t="s">
        <v>2118</v>
      </c>
      <c r="G1305" s="4" t="s">
        <v>75</v>
      </c>
      <c r="H1305" s="4" t="s">
        <v>76</v>
      </c>
      <c r="I1305" s="4" t="s">
        <v>76</v>
      </c>
      <c r="J1305" s="4" t="s">
        <v>76</v>
      </c>
      <c r="P1305" s="4" t="s">
        <v>3635</v>
      </c>
      <c r="Q1305" s="12"/>
      <c r="V1305" s="12"/>
      <c r="W1305" s="9" t="s">
        <v>9</v>
      </c>
      <c r="X1305" s="10" t="s">
        <v>21</v>
      </c>
      <c r="Y1305" s="19" t="s">
        <v>2088</v>
      </c>
      <c r="Z1305" s="4" t="s">
        <v>75</v>
      </c>
      <c r="AA1305" s="19" t="s">
        <v>1650</v>
      </c>
      <c r="AB1305" s="4" t="s">
        <v>76</v>
      </c>
      <c r="AC1305" s="10" t="s">
        <v>40</v>
      </c>
      <c r="AD1305" s="4" t="s">
        <v>76</v>
      </c>
      <c r="AE1305" s="4" t="s">
        <v>75</v>
      </c>
      <c r="AF1305" s="4" t="s">
        <v>76</v>
      </c>
      <c r="AG1305" s="4" t="s">
        <v>76</v>
      </c>
      <c r="AH1305" s="4" t="s">
        <v>76</v>
      </c>
      <c r="AI1305" s="4" t="s">
        <v>76</v>
      </c>
      <c r="AJ1305" s="4" t="s">
        <v>76</v>
      </c>
      <c r="AK1305" s="4" t="s">
        <v>76</v>
      </c>
      <c r="AL1305" s="4" t="s">
        <v>76</v>
      </c>
      <c r="AM1305" s="4" t="s">
        <v>76</v>
      </c>
      <c r="AN1305" s="4" t="s">
        <v>75</v>
      </c>
      <c r="AO1305" s="4" t="s">
        <v>76</v>
      </c>
      <c r="AP1305" s="19" t="s">
        <v>3635</v>
      </c>
      <c r="AQ1305" s="9"/>
      <c r="AR1305" s="9"/>
      <c r="AT1305" s="9"/>
      <c r="AU1305" s="9" t="s">
        <v>76</v>
      </c>
    </row>
    <row r="1306" spans="1:47" x14ac:dyDescent="0.25">
      <c r="A1306" t="s">
        <v>3567</v>
      </c>
      <c r="B1306" s="19" t="s">
        <v>2069</v>
      </c>
      <c r="E1306" s="4" t="s">
        <v>74</v>
      </c>
      <c r="F1306" s="19" t="s">
        <v>627</v>
      </c>
      <c r="G1306" s="4" t="s">
        <v>75</v>
      </c>
      <c r="H1306" s="4" t="s">
        <v>75</v>
      </c>
      <c r="I1306" s="4" t="s">
        <v>75</v>
      </c>
      <c r="P1306" s="4" t="s">
        <v>3635</v>
      </c>
      <c r="Q1306" s="12"/>
      <c r="V1306" s="12"/>
      <c r="W1306" s="9" t="s">
        <v>9</v>
      </c>
      <c r="X1306" s="10" t="s">
        <v>21</v>
      </c>
      <c r="Y1306" s="19" t="s">
        <v>551</v>
      </c>
      <c r="Z1306" s="4" t="s">
        <v>75</v>
      </c>
      <c r="AA1306" s="19" t="s">
        <v>433</v>
      </c>
      <c r="AB1306" s="4" t="s">
        <v>76</v>
      </c>
      <c r="AC1306" s="10" t="s">
        <v>41</v>
      </c>
      <c r="AD1306" s="4" t="s">
        <v>76</v>
      </c>
      <c r="AE1306" s="4" t="s">
        <v>75</v>
      </c>
      <c r="AF1306" s="4" t="s">
        <v>76</v>
      </c>
      <c r="AG1306" s="4" t="s">
        <v>76</v>
      </c>
      <c r="AH1306" s="4" t="s">
        <v>76</v>
      </c>
      <c r="AI1306" s="4" t="s">
        <v>76</v>
      </c>
      <c r="AJ1306" s="4" t="s">
        <v>76</v>
      </c>
      <c r="AK1306" s="4" t="s">
        <v>76</v>
      </c>
      <c r="AL1306" s="4" t="s">
        <v>76</v>
      </c>
      <c r="AM1306" s="4" t="s">
        <v>76</v>
      </c>
      <c r="AN1306" s="4" t="s">
        <v>76</v>
      </c>
      <c r="AO1306" s="4" t="s">
        <v>76</v>
      </c>
      <c r="AP1306" s="19" t="s">
        <v>3635</v>
      </c>
      <c r="AQ1306" s="9"/>
      <c r="AR1306" s="9"/>
      <c r="AT1306" s="9"/>
      <c r="AU1306" s="9" t="s">
        <v>76</v>
      </c>
    </row>
    <row r="1307" spans="1:47" x14ac:dyDescent="0.25">
      <c r="A1307" t="s">
        <v>3568</v>
      </c>
      <c r="B1307" s="19" t="s">
        <v>2069</v>
      </c>
      <c r="E1307" s="4" t="s">
        <v>74</v>
      </c>
      <c r="F1307" s="19" t="s">
        <v>2119</v>
      </c>
      <c r="G1307" s="4" t="s">
        <v>75</v>
      </c>
      <c r="H1307" s="4" t="s">
        <v>75</v>
      </c>
      <c r="I1307" s="4" t="s">
        <v>75</v>
      </c>
      <c r="P1307" s="4" t="s">
        <v>3635</v>
      </c>
      <c r="Q1307" s="12"/>
      <c r="V1307" s="12"/>
      <c r="W1307" s="9" t="s">
        <v>9</v>
      </c>
      <c r="X1307" s="10" t="s">
        <v>21</v>
      </c>
      <c r="Y1307" s="19" t="s">
        <v>2120</v>
      </c>
      <c r="Z1307" s="4" t="s">
        <v>75</v>
      </c>
      <c r="AA1307" s="19" t="s">
        <v>2121</v>
      </c>
      <c r="AB1307" s="4" t="s">
        <v>76</v>
      </c>
      <c r="AC1307" s="10" t="s">
        <v>41</v>
      </c>
      <c r="AD1307" s="4" t="s">
        <v>76</v>
      </c>
      <c r="AE1307" s="4" t="s">
        <v>75</v>
      </c>
      <c r="AF1307" s="4" t="s">
        <v>76</v>
      </c>
      <c r="AG1307" s="4" t="s">
        <v>76</v>
      </c>
      <c r="AH1307" s="4" t="s">
        <v>76</v>
      </c>
      <c r="AI1307" s="4" t="s">
        <v>76</v>
      </c>
      <c r="AJ1307" s="4" t="s">
        <v>76</v>
      </c>
      <c r="AK1307" s="4" t="s">
        <v>76</v>
      </c>
      <c r="AL1307" s="4" t="s">
        <v>76</v>
      </c>
      <c r="AM1307" s="4" t="s">
        <v>76</v>
      </c>
      <c r="AN1307" s="4" t="s">
        <v>75</v>
      </c>
      <c r="AO1307" s="4" t="s">
        <v>76</v>
      </c>
      <c r="AP1307" s="19" t="s">
        <v>3635</v>
      </c>
      <c r="AQ1307" s="9"/>
      <c r="AR1307" s="9"/>
      <c r="AT1307" s="9"/>
      <c r="AU1307" s="9" t="s">
        <v>76</v>
      </c>
    </row>
    <row r="1308" spans="1:47" x14ac:dyDescent="0.25">
      <c r="A1308" t="s">
        <v>3569</v>
      </c>
      <c r="B1308" s="19" t="s">
        <v>2062</v>
      </c>
      <c r="E1308" s="4" t="s">
        <v>77</v>
      </c>
      <c r="F1308" s="19" t="s">
        <v>2122</v>
      </c>
      <c r="G1308" s="4" t="s">
        <v>75</v>
      </c>
      <c r="H1308" s="4" t="s">
        <v>75</v>
      </c>
      <c r="I1308" s="4" t="s">
        <v>75</v>
      </c>
      <c r="P1308" s="4" t="s">
        <v>3635</v>
      </c>
      <c r="Q1308" s="12"/>
      <c r="V1308" s="12"/>
      <c r="W1308" s="9" t="s">
        <v>9</v>
      </c>
      <c r="X1308" s="10" t="s">
        <v>21</v>
      </c>
      <c r="Y1308" s="19" t="s">
        <v>90</v>
      </c>
      <c r="Z1308" s="4" t="s">
        <v>75</v>
      </c>
      <c r="AA1308" s="19" t="s">
        <v>1542</v>
      </c>
      <c r="AB1308" s="4" t="s">
        <v>76</v>
      </c>
      <c r="AC1308" s="10" t="s">
        <v>41</v>
      </c>
      <c r="AD1308" s="4" t="s">
        <v>75</v>
      </c>
      <c r="AE1308" s="4" t="s">
        <v>75</v>
      </c>
      <c r="AF1308" s="4" t="s">
        <v>76</v>
      </c>
      <c r="AG1308" s="4" t="s">
        <v>76</v>
      </c>
      <c r="AH1308" s="4" t="s">
        <v>76</v>
      </c>
      <c r="AI1308" s="4" t="s">
        <v>76</v>
      </c>
      <c r="AJ1308" s="4" t="s">
        <v>76</v>
      </c>
      <c r="AK1308" s="4" t="s">
        <v>76</v>
      </c>
      <c r="AL1308" s="4" t="s">
        <v>76</v>
      </c>
      <c r="AM1308" s="4" t="s">
        <v>76</v>
      </c>
      <c r="AN1308" s="4" t="s">
        <v>76</v>
      </c>
      <c r="AO1308" s="4" t="s">
        <v>76</v>
      </c>
      <c r="AP1308" s="19" t="s">
        <v>3635</v>
      </c>
      <c r="AQ1308" s="9"/>
      <c r="AR1308" s="9"/>
      <c r="AT1308" s="9"/>
      <c r="AU1308" s="9" t="s">
        <v>76</v>
      </c>
    </row>
    <row r="1309" spans="1:47" x14ac:dyDescent="0.25">
      <c r="A1309" t="s">
        <v>3570</v>
      </c>
      <c r="B1309" s="19" t="s">
        <v>2062</v>
      </c>
      <c r="E1309" s="4" t="s">
        <v>74</v>
      </c>
      <c r="F1309" s="19" t="s">
        <v>2123</v>
      </c>
      <c r="G1309" s="4" t="s">
        <v>75</v>
      </c>
      <c r="H1309" s="4" t="s">
        <v>75</v>
      </c>
      <c r="I1309" s="4" t="s">
        <v>75</v>
      </c>
      <c r="P1309" s="4" t="s">
        <v>3635</v>
      </c>
      <c r="Q1309" s="12"/>
      <c r="V1309" s="12"/>
      <c r="W1309" s="9" t="s">
        <v>9</v>
      </c>
      <c r="X1309" s="10" t="s">
        <v>21</v>
      </c>
      <c r="Y1309" s="19" t="s">
        <v>1015</v>
      </c>
      <c r="Z1309" s="4" t="s">
        <v>75</v>
      </c>
      <c r="AA1309" s="19" t="s">
        <v>2012</v>
      </c>
      <c r="AB1309" s="4" t="s">
        <v>76</v>
      </c>
      <c r="AC1309" s="10" t="s">
        <v>41</v>
      </c>
      <c r="AD1309" s="4" t="s">
        <v>76</v>
      </c>
      <c r="AE1309" s="4" t="s">
        <v>75</v>
      </c>
      <c r="AF1309" s="4" t="s">
        <v>76</v>
      </c>
      <c r="AG1309" s="4" t="s">
        <v>76</v>
      </c>
      <c r="AH1309" s="4" t="s">
        <v>76</v>
      </c>
      <c r="AI1309" s="4" t="s">
        <v>76</v>
      </c>
      <c r="AJ1309" s="4" t="s">
        <v>76</v>
      </c>
      <c r="AK1309" s="4" t="s">
        <v>76</v>
      </c>
      <c r="AL1309" s="4" t="s">
        <v>76</v>
      </c>
      <c r="AM1309" s="4" t="s">
        <v>76</v>
      </c>
      <c r="AN1309" s="4" t="s">
        <v>76</v>
      </c>
      <c r="AO1309" s="4" t="s">
        <v>76</v>
      </c>
      <c r="AP1309" s="19" t="s">
        <v>3635</v>
      </c>
      <c r="AQ1309" s="9"/>
      <c r="AR1309" s="9"/>
      <c r="AT1309" s="9"/>
      <c r="AU1309" s="9" t="s">
        <v>76</v>
      </c>
    </row>
    <row r="1310" spans="1:47" x14ac:dyDescent="0.25">
      <c r="A1310" t="s">
        <v>3571</v>
      </c>
      <c r="B1310" s="19" t="s">
        <v>2062</v>
      </c>
      <c r="E1310" s="4" t="s">
        <v>74</v>
      </c>
      <c r="F1310" s="19" t="s">
        <v>2124</v>
      </c>
      <c r="G1310" s="4" t="s">
        <v>75</v>
      </c>
      <c r="H1310" s="4" t="s">
        <v>75</v>
      </c>
      <c r="I1310" s="4" t="s">
        <v>75</v>
      </c>
      <c r="P1310" s="4" t="s">
        <v>3635</v>
      </c>
      <c r="Q1310" s="12"/>
      <c r="V1310" s="12"/>
      <c r="W1310" s="9" t="s">
        <v>9</v>
      </c>
      <c r="X1310" s="10" t="s">
        <v>21</v>
      </c>
      <c r="Y1310" s="19" t="s">
        <v>2125</v>
      </c>
      <c r="Z1310" s="4" t="s">
        <v>75</v>
      </c>
      <c r="AA1310" s="19" t="s">
        <v>2125</v>
      </c>
      <c r="AB1310" s="4" t="s">
        <v>76</v>
      </c>
      <c r="AC1310" s="10" t="s">
        <v>41</v>
      </c>
      <c r="AD1310" s="4" t="s">
        <v>75</v>
      </c>
      <c r="AE1310" s="4" t="s">
        <v>75</v>
      </c>
      <c r="AF1310" s="4" t="s">
        <v>76</v>
      </c>
      <c r="AG1310" s="4" t="s">
        <v>76</v>
      </c>
      <c r="AH1310" s="4" t="s">
        <v>76</v>
      </c>
      <c r="AI1310" s="4" t="s">
        <v>76</v>
      </c>
      <c r="AJ1310" s="4" t="s">
        <v>76</v>
      </c>
      <c r="AK1310" s="4" t="s">
        <v>76</v>
      </c>
      <c r="AL1310" s="4" t="s">
        <v>76</v>
      </c>
      <c r="AM1310" s="4" t="s">
        <v>76</v>
      </c>
      <c r="AN1310" s="4" t="s">
        <v>76</v>
      </c>
      <c r="AO1310" s="4" t="s">
        <v>76</v>
      </c>
      <c r="AP1310" s="19" t="s">
        <v>3635</v>
      </c>
      <c r="AQ1310" s="9"/>
      <c r="AR1310" s="9"/>
      <c r="AT1310" s="9"/>
      <c r="AU1310" s="9" t="s">
        <v>76</v>
      </c>
    </row>
    <row r="1311" spans="1:47" x14ac:dyDescent="0.25">
      <c r="A1311" t="s">
        <v>3572</v>
      </c>
      <c r="B1311" s="19" t="s">
        <v>2062</v>
      </c>
      <c r="E1311" s="4" t="s">
        <v>74</v>
      </c>
      <c r="F1311" s="19" t="s">
        <v>2126</v>
      </c>
      <c r="G1311" s="4" t="s">
        <v>75</v>
      </c>
      <c r="H1311" s="4" t="s">
        <v>75</v>
      </c>
      <c r="I1311" s="4" t="s">
        <v>75</v>
      </c>
      <c r="P1311" s="4" t="s">
        <v>3635</v>
      </c>
      <c r="Q1311" s="12"/>
      <c r="V1311" s="12"/>
      <c r="W1311" s="9" t="s">
        <v>9</v>
      </c>
      <c r="X1311" s="10" t="s">
        <v>21</v>
      </c>
      <c r="Y1311" s="19" t="s">
        <v>113</v>
      </c>
      <c r="Z1311" s="4" t="s">
        <v>75</v>
      </c>
      <c r="AA1311" s="19" t="s">
        <v>480</v>
      </c>
      <c r="AB1311" s="4" t="s">
        <v>76</v>
      </c>
      <c r="AC1311" s="10" t="s">
        <v>41</v>
      </c>
      <c r="AD1311" s="4" t="s">
        <v>76</v>
      </c>
      <c r="AE1311" s="4" t="s">
        <v>75</v>
      </c>
      <c r="AF1311" s="4" t="s">
        <v>76</v>
      </c>
      <c r="AG1311" s="4" t="s">
        <v>76</v>
      </c>
      <c r="AH1311" s="4" t="s">
        <v>76</v>
      </c>
      <c r="AI1311" s="4" t="s">
        <v>76</v>
      </c>
      <c r="AJ1311" s="4" t="s">
        <v>76</v>
      </c>
      <c r="AK1311" s="4" t="s">
        <v>76</v>
      </c>
      <c r="AL1311" s="4" t="s">
        <v>76</v>
      </c>
      <c r="AM1311" s="4" t="s">
        <v>76</v>
      </c>
      <c r="AN1311" s="4" t="s">
        <v>76</v>
      </c>
      <c r="AO1311" s="4" t="s">
        <v>76</v>
      </c>
      <c r="AP1311" s="19" t="s">
        <v>3635</v>
      </c>
      <c r="AQ1311" s="9"/>
      <c r="AR1311" s="9"/>
      <c r="AT1311" s="9"/>
      <c r="AU1311" s="9" t="s">
        <v>76</v>
      </c>
    </row>
    <row r="1312" spans="1:47" x14ac:dyDescent="0.25">
      <c r="A1312" t="s">
        <v>3573</v>
      </c>
      <c r="B1312" s="19" t="s">
        <v>2062</v>
      </c>
      <c r="E1312" s="4" t="s">
        <v>77</v>
      </c>
      <c r="F1312" s="19" t="s">
        <v>2127</v>
      </c>
      <c r="G1312" s="4" t="s">
        <v>75</v>
      </c>
      <c r="H1312" s="4" t="s">
        <v>75</v>
      </c>
      <c r="I1312" s="4" t="s">
        <v>75</v>
      </c>
      <c r="P1312" s="4" t="s">
        <v>3635</v>
      </c>
      <c r="Q1312" s="12"/>
      <c r="V1312" s="12"/>
      <c r="W1312" s="9" t="s">
        <v>9</v>
      </c>
      <c r="X1312" s="10" t="s">
        <v>21</v>
      </c>
      <c r="Y1312" s="19" t="s">
        <v>2128</v>
      </c>
      <c r="Z1312" s="4" t="s">
        <v>75</v>
      </c>
      <c r="AA1312" s="19" t="s">
        <v>2128</v>
      </c>
      <c r="AB1312" s="4" t="s">
        <v>76</v>
      </c>
      <c r="AC1312" s="10" t="s">
        <v>41</v>
      </c>
      <c r="AD1312" s="4" t="s">
        <v>76</v>
      </c>
      <c r="AE1312" s="4" t="s">
        <v>75</v>
      </c>
      <c r="AF1312" s="4" t="s">
        <v>76</v>
      </c>
      <c r="AG1312" s="4" t="s">
        <v>76</v>
      </c>
      <c r="AH1312" s="4" t="s">
        <v>76</v>
      </c>
      <c r="AI1312" s="4" t="s">
        <v>76</v>
      </c>
      <c r="AJ1312" s="4" t="s">
        <v>76</v>
      </c>
      <c r="AK1312" s="4" t="s">
        <v>76</v>
      </c>
      <c r="AL1312" s="4" t="s">
        <v>76</v>
      </c>
      <c r="AM1312" s="4" t="s">
        <v>76</v>
      </c>
      <c r="AN1312" s="4" t="s">
        <v>76</v>
      </c>
      <c r="AO1312" s="4" t="s">
        <v>76</v>
      </c>
      <c r="AP1312" s="19" t="s">
        <v>3635</v>
      </c>
      <c r="AQ1312" s="9"/>
      <c r="AR1312" s="9"/>
      <c r="AT1312" s="9"/>
      <c r="AU1312" s="9" t="s">
        <v>76</v>
      </c>
    </row>
    <row r="1313" spans="1:47" x14ac:dyDescent="0.25">
      <c r="A1313" t="s">
        <v>3574</v>
      </c>
      <c r="B1313" s="19" t="s">
        <v>2062</v>
      </c>
      <c r="E1313" s="4" t="s">
        <v>74</v>
      </c>
      <c r="F1313" s="19" t="s">
        <v>2129</v>
      </c>
      <c r="G1313" s="4" t="s">
        <v>75</v>
      </c>
      <c r="H1313" s="4" t="s">
        <v>75</v>
      </c>
      <c r="I1313" s="4" t="s">
        <v>75</v>
      </c>
      <c r="P1313" s="4" t="s">
        <v>3635</v>
      </c>
      <c r="Q1313" s="12"/>
      <c r="V1313" s="12"/>
      <c r="W1313" s="9" t="s">
        <v>9</v>
      </c>
      <c r="X1313" s="10" t="s">
        <v>21</v>
      </c>
      <c r="Y1313" s="19" t="s">
        <v>2130</v>
      </c>
      <c r="Z1313" s="4" t="s">
        <v>75</v>
      </c>
      <c r="AA1313" s="19" t="s">
        <v>2130</v>
      </c>
      <c r="AB1313" s="4" t="s">
        <v>76</v>
      </c>
      <c r="AC1313" s="10" t="s">
        <v>41</v>
      </c>
      <c r="AD1313" s="4" t="s">
        <v>75</v>
      </c>
      <c r="AE1313" s="4" t="s">
        <v>75</v>
      </c>
      <c r="AF1313" s="4" t="s">
        <v>76</v>
      </c>
      <c r="AG1313" s="4" t="s">
        <v>76</v>
      </c>
      <c r="AH1313" s="4" t="s">
        <v>76</v>
      </c>
      <c r="AI1313" s="4" t="s">
        <v>76</v>
      </c>
      <c r="AJ1313" s="4" t="s">
        <v>76</v>
      </c>
      <c r="AK1313" s="4" t="s">
        <v>76</v>
      </c>
      <c r="AL1313" s="4" t="s">
        <v>76</v>
      </c>
      <c r="AM1313" s="4" t="s">
        <v>76</v>
      </c>
      <c r="AN1313" s="4" t="s">
        <v>76</v>
      </c>
      <c r="AO1313" s="4" t="s">
        <v>76</v>
      </c>
      <c r="AP1313" s="19" t="s">
        <v>3635</v>
      </c>
      <c r="AQ1313" s="9"/>
      <c r="AR1313" s="9"/>
      <c r="AT1313" s="9"/>
      <c r="AU1313" s="9" t="s">
        <v>76</v>
      </c>
    </row>
    <row r="1314" spans="1:47" x14ac:dyDescent="0.25">
      <c r="A1314" t="s">
        <v>3575</v>
      </c>
      <c r="B1314" s="19" t="s">
        <v>2049</v>
      </c>
      <c r="E1314" s="4" t="s">
        <v>77</v>
      </c>
      <c r="F1314" s="19" t="s">
        <v>2134</v>
      </c>
      <c r="G1314" s="4" t="s">
        <v>75</v>
      </c>
      <c r="H1314" s="4" t="s">
        <v>75</v>
      </c>
      <c r="I1314" s="4" t="s">
        <v>75</v>
      </c>
      <c r="P1314" s="4" t="s">
        <v>3635</v>
      </c>
      <c r="V1314" s="12"/>
      <c r="W1314" s="9" t="s">
        <v>9</v>
      </c>
      <c r="X1314" s="10" t="s">
        <v>21</v>
      </c>
      <c r="Y1314" s="19" t="s">
        <v>2120</v>
      </c>
      <c r="Z1314" s="4" t="s">
        <v>75</v>
      </c>
      <c r="AA1314" s="19" t="s">
        <v>1996</v>
      </c>
      <c r="AB1314" s="4" t="s">
        <v>76</v>
      </c>
      <c r="AC1314" s="10" t="s">
        <v>40</v>
      </c>
      <c r="AD1314" s="4" t="s">
        <v>76</v>
      </c>
      <c r="AE1314" s="4" t="s">
        <v>75</v>
      </c>
      <c r="AF1314" s="4" t="s">
        <v>76</v>
      </c>
      <c r="AG1314" s="4" t="s">
        <v>76</v>
      </c>
      <c r="AH1314" s="4" t="s">
        <v>76</v>
      </c>
      <c r="AI1314" s="4" t="s">
        <v>76</v>
      </c>
      <c r="AJ1314" s="4" t="s">
        <v>76</v>
      </c>
      <c r="AK1314" s="4" t="s">
        <v>76</v>
      </c>
      <c r="AL1314" s="4" t="s">
        <v>76</v>
      </c>
      <c r="AM1314" s="4" t="s">
        <v>76</v>
      </c>
      <c r="AN1314" s="4" t="s">
        <v>76</v>
      </c>
      <c r="AO1314" s="4" t="s">
        <v>76</v>
      </c>
      <c r="AP1314" s="19" t="s">
        <v>3635</v>
      </c>
      <c r="AQ1314" s="9"/>
      <c r="AR1314" s="9"/>
      <c r="AT1314" s="9"/>
      <c r="AU1314" s="9" t="s">
        <v>76</v>
      </c>
    </row>
    <row r="1315" spans="1:47" x14ac:dyDescent="0.25">
      <c r="A1315" t="s">
        <v>3576</v>
      </c>
      <c r="B1315" s="19" t="s">
        <v>2049</v>
      </c>
      <c r="E1315" s="4" t="s">
        <v>74</v>
      </c>
      <c r="F1315" s="19" t="s">
        <v>2135</v>
      </c>
      <c r="G1315" s="4" t="s">
        <v>75</v>
      </c>
      <c r="H1315" s="4" t="s">
        <v>75</v>
      </c>
      <c r="I1315" s="4" t="s">
        <v>75</v>
      </c>
      <c r="P1315" s="4" t="s">
        <v>3635</v>
      </c>
      <c r="Q1315" s="12"/>
      <c r="V1315" s="12"/>
      <c r="W1315" s="9" t="s">
        <v>9</v>
      </c>
      <c r="X1315" s="10" t="s">
        <v>21</v>
      </c>
      <c r="Y1315" s="19" t="s">
        <v>1649</v>
      </c>
      <c r="Z1315" s="4" t="s">
        <v>75</v>
      </c>
      <c r="AA1315" s="19" t="s">
        <v>1992</v>
      </c>
      <c r="AB1315" s="4" t="s">
        <v>76</v>
      </c>
      <c r="AC1315" s="10" t="s">
        <v>41</v>
      </c>
      <c r="AD1315" s="4" t="s">
        <v>76</v>
      </c>
      <c r="AE1315" s="4" t="s">
        <v>75</v>
      </c>
      <c r="AF1315" s="4" t="s">
        <v>76</v>
      </c>
      <c r="AG1315" s="4" t="s">
        <v>76</v>
      </c>
      <c r="AH1315" s="4" t="s">
        <v>76</v>
      </c>
      <c r="AI1315" s="4" t="s">
        <v>76</v>
      </c>
      <c r="AJ1315" s="4" t="s">
        <v>76</v>
      </c>
      <c r="AK1315" s="4" t="s">
        <v>76</v>
      </c>
      <c r="AL1315" s="4" t="s">
        <v>76</v>
      </c>
      <c r="AM1315" s="4" t="s">
        <v>76</v>
      </c>
      <c r="AN1315" s="4" t="s">
        <v>76</v>
      </c>
      <c r="AO1315" s="4" t="s">
        <v>76</v>
      </c>
      <c r="AP1315" s="19" t="s">
        <v>3635</v>
      </c>
      <c r="AQ1315" s="9"/>
      <c r="AR1315" s="9"/>
      <c r="AT1315" s="9"/>
      <c r="AU1315" s="9" t="s">
        <v>76</v>
      </c>
    </row>
    <row r="1316" spans="1:47" x14ac:dyDescent="0.25">
      <c r="A1316" t="s">
        <v>3577</v>
      </c>
      <c r="B1316" s="19" t="s">
        <v>1840</v>
      </c>
      <c r="E1316" s="4" t="s">
        <v>74</v>
      </c>
      <c r="F1316" s="19" t="s">
        <v>2136</v>
      </c>
      <c r="G1316" s="4" t="s">
        <v>75</v>
      </c>
      <c r="H1316" s="4" t="s">
        <v>75</v>
      </c>
      <c r="I1316" s="4" t="s">
        <v>75</v>
      </c>
      <c r="P1316" s="4" t="s">
        <v>3635</v>
      </c>
      <c r="Q1316" s="12"/>
      <c r="V1316" s="12"/>
      <c r="W1316" s="9" t="s">
        <v>9</v>
      </c>
      <c r="X1316" s="10" t="s">
        <v>21</v>
      </c>
      <c r="Y1316" s="19" t="s">
        <v>1931</v>
      </c>
      <c r="Z1316" s="4" t="s">
        <v>75</v>
      </c>
      <c r="AA1316" s="19" t="s">
        <v>1985</v>
      </c>
      <c r="AB1316" s="4" t="s">
        <v>76</v>
      </c>
      <c r="AC1316" s="10" t="s">
        <v>41</v>
      </c>
      <c r="AD1316" s="4" t="s">
        <v>76</v>
      </c>
      <c r="AE1316" s="4" t="s">
        <v>75</v>
      </c>
      <c r="AF1316" s="4" t="s">
        <v>76</v>
      </c>
      <c r="AG1316" s="4" t="s">
        <v>76</v>
      </c>
      <c r="AH1316" s="4" t="s">
        <v>76</v>
      </c>
      <c r="AI1316" s="4" t="s">
        <v>76</v>
      </c>
      <c r="AJ1316" s="4" t="s">
        <v>76</v>
      </c>
      <c r="AK1316" s="4" t="s">
        <v>76</v>
      </c>
      <c r="AL1316" s="4" t="s">
        <v>76</v>
      </c>
      <c r="AM1316" s="4" t="s">
        <v>76</v>
      </c>
      <c r="AN1316" s="4" t="s">
        <v>76</v>
      </c>
      <c r="AO1316" s="4" t="s">
        <v>76</v>
      </c>
      <c r="AP1316" s="19" t="s">
        <v>3635</v>
      </c>
      <c r="AQ1316" s="9"/>
      <c r="AR1316" s="9"/>
      <c r="AT1316" s="9"/>
      <c r="AU1316" s="9" t="s">
        <v>76</v>
      </c>
    </row>
    <row r="1317" spans="1:47" x14ac:dyDescent="0.25">
      <c r="A1317" t="s">
        <v>3578</v>
      </c>
      <c r="B1317" s="19" t="s">
        <v>1840</v>
      </c>
      <c r="E1317" s="4" t="s">
        <v>77</v>
      </c>
      <c r="F1317" s="19" t="s">
        <v>2137</v>
      </c>
      <c r="G1317" s="4" t="s">
        <v>75</v>
      </c>
      <c r="H1317" s="4" t="s">
        <v>75</v>
      </c>
      <c r="I1317" s="4" t="s">
        <v>75</v>
      </c>
      <c r="P1317" s="4" t="s">
        <v>3635</v>
      </c>
      <c r="Q1317" s="12"/>
      <c r="V1317" s="12"/>
      <c r="W1317" s="9" t="s">
        <v>9</v>
      </c>
      <c r="X1317" s="10" t="s">
        <v>21</v>
      </c>
      <c r="Y1317" s="19" t="s">
        <v>113</v>
      </c>
      <c r="Z1317" s="4" t="s">
        <v>75</v>
      </c>
      <c r="AA1317" s="19" t="s">
        <v>1961</v>
      </c>
      <c r="AB1317" s="4" t="s">
        <v>76</v>
      </c>
      <c r="AC1317" s="10" t="s">
        <v>40</v>
      </c>
      <c r="AD1317" s="4" t="s">
        <v>76</v>
      </c>
      <c r="AE1317" s="4" t="s">
        <v>75</v>
      </c>
      <c r="AF1317" s="4" t="s">
        <v>76</v>
      </c>
      <c r="AG1317" s="4" t="s">
        <v>76</v>
      </c>
      <c r="AH1317" s="4" t="s">
        <v>76</v>
      </c>
      <c r="AI1317" s="4" t="s">
        <v>76</v>
      </c>
      <c r="AJ1317" s="4" t="s">
        <v>76</v>
      </c>
      <c r="AK1317" s="4" t="s">
        <v>76</v>
      </c>
      <c r="AL1317" s="4" t="s">
        <v>76</v>
      </c>
      <c r="AM1317" s="4" t="s">
        <v>76</v>
      </c>
      <c r="AN1317" s="4" t="s">
        <v>76</v>
      </c>
      <c r="AO1317" s="4" t="s">
        <v>76</v>
      </c>
      <c r="AP1317" s="19" t="s">
        <v>3635</v>
      </c>
      <c r="AQ1317" s="9"/>
      <c r="AR1317" s="9"/>
      <c r="AT1317" s="9"/>
      <c r="AU1317" s="9" t="s">
        <v>76</v>
      </c>
    </row>
    <row r="1318" spans="1:47" x14ac:dyDescent="0.25">
      <c r="A1318" t="s">
        <v>3579</v>
      </c>
      <c r="B1318" s="19" t="s">
        <v>2041</v>
      </c>
      <c r="E1318" s="4" t="s">
        <v>77</v>
      </c>
      <c r="F1318" s="19" t="s">
        <v>2138</v>
      </c>
      <c r="G1318" s="4" t="s">
        <v>75</v>
      </c>
      <c r="H1318" s="4" t="s">
        <v>75</v>
      </c>
      <c r="I1318" s="4" t="s">
        <v>75</v>
      </c>
      <c r="P1318" s="4" t="s">
        <v>3635</v>
      </c>
      <c r="Q1318" s="12"/>
      <c r="V1318" s="12"/>
      <c r="W1318" s="9" t="s">
        <v>9</v>
      </c>
      <c r="X1318" s="10" t="s">
        <v>21</v>
      </c>
      <c r="Y1318" s="19" t="s">
        <v>232</v>
      </c>
      <c r="Z1318" s="4" t="s">
        <v>75</v>
      </c>
      <c r="AA1318" s="19" t="s">
        <v>2139</v>
      </c>
      <c r="AB1318" s="4" t="s">
        <v>76</v>
      </c>
      <c r="AC1318" s="10" t="s">
        <v>41</v>
      </c>
      <c r="AD1318" s="4" t="s">
        <v>76</v>
      </c>
      <c r="AE1318" s="4" t="s">
        <v>75</v>
      </c>
      <c r="AF1318" s="4" t="s">
        <v>76</v>
      </c>
      <c r="AG1318" s="4" t="s">
        <v>76</v>
      </c>
      <c r="AH1318" s="4" t="s">
        <v>76</v>
      </c>
      <c r="AI1318" s="4" t="s">
        <v>76</v>
      </c>
      <c r="AJ1318" s="4" t="s">
        <v>76</v>
      </c>
      <c r="AK1318" s="4" t="s">
        <v>76</v>
      </c>
      <c r="AL1318" s="4" t="s">
        <v>76</v>
      </c>
      <c r="AM1318" s="4" t="s">
        <v>76</v>
      </c>
      <c r="AN1318" s="4" t="s">
        <v>76</v>
      </c>
      <c r="AO1318" s="4" t="s">
        <v>76</v>
      </c>
      <c r="AP1318" s="19" t="s">
        <v>3635</v>
      </c>
      <c r="AQ1318" s="9"/>
      <c r="AR1318" s="9"/>
      <c r="AT1318" s="9"/>
      <c r="AU1318" s="9" t="s">
        <v>76</v>
      </c>
    </row>
    <row r="1319" spans="1:47" x14ac:dyDescent="0.25">
      <c r="A1319" t="s">
        <v>3580</v>
      </c>
      <c r="B1319" s="19" t="s">
        <v>2078</v>
      </c>
      <c r="E1319" s="4" t="s">
        <v>74</v>
      </c>
      <c r="F1319" s="19" t="s">
        <v>2140</v>
      </c>
      <c r="G1319" s="4" t="s">
        <v>75</v>
      </c>
      <c r="H1319" s="4" t="s">
        <v>75</v>
      </c>
      <c r="I1319" s="4" t="s">
        <v>75</v>
      </c>
      <c r="P1319" s="4" t="s">
        <v>3635</v>
      </c>
      <c r="Q1319" s="12"/>
      <c r="V1319" s="12"/>
      <c r="W1319" s="9" t="s">
        <v>9</v>
      </c>
      <c r="X1319" s="10" t="s">
        <v>21</v>
      </c>
      <c r="Y1319" s="19" t="s">
        <v>1649</v>
      </c>
      <c r="Z1319" s="4" t="s">
        <v>75</v>
      </c>
      <c r="AA1319" s="19" t="s">
        <v>1649</v>
      </c>
      <c r="AB1319" s="4" t="s">
        <v>76</v>
      </c>
      <c r="AC1319" s="10" t="s">
        <v>41</v>
      </c>
      <c r="AD1319" s="4" t="s">
        <v>76</v>
      </c>
      <c r="AE1319" s="4" t="s">
        <v>75</v>
      </c>
      <c r="AF1319" s="4" t="s">
        <v>76</v>
      </c>
      <c r="AG1319" s="4" t="s">
        <v>76</v>
      </c>
      <c r="AH1319" s="4" t="s">
        <v>76</v>
      </c>
      <c r="AI1319" s="4" t="s">
        <v>76</v>
      </c>
      <c r="AJ1319" s="4" t="s">
        <v>76</v>
      </c>
      <c r="AK1319" s="4" t="s">
        <v>76</v>
      </c>
      <c r="AL1319" s="4" t="s">
        <v>76</v>
      </c>
      <c r="AM1319" s="4" t="s">
        <v>76</v>
      </c>
      <c r="AN1319" s="4" t="s">
        <v>76</v>
      </c>
      <c r="AO1319" s="4" t="s">
        <v>76</v>
      </c>
      <c r="AP1319" s="19" t="s">
        <v>3635</v>
      </c>
      <c r="AQ1319" s="9"/>
      <c r="AR1319" s="9"/>
      <c r="AT1319" s="9"/>
      <c r="AU1319" s="9" t="s">
        <v>76</v>
      </c>
    </row>
    <row r="1320" spans="1:47" x14ac:dyDescent="0.25">
      <c r="A1320" t="s">
        <v>3581</v>
      </c>
      <c r="B1320" s="19" t="s">
        <v>1840</v>
      </c>
      <c r="E1320" s="4" t="s">
        <v>77</v>
      </c>
      <c r="F1320" s="19" t="s">
        <v>739</v>
      </c>
      <c r="G1320" s="4" t="s">
        <v>75</v>
      </c>
      <c r="H1320" s="4" t="s">
        <v>75</v>
      </c>
      <c r="I1320" s="4" t="s">
        <v>75</v>
      </c>
      <c r="P1320" s="4" t="s">
        <v>3635</v>
      </c>
      <c r="Q1320" s="12"/>
      <c r="V1320" s="12"/>
      <c r="W1320" s="9" t="s">
        <v>9</v>
      </c>
      <c r="X1320" s="10" t="s">
        <v>21</v>
      </c>
      <c r="Y1320" s="19" t="s">
        <v>1818</v>
      </c>
      <c r="Z1320" s="4" t="s">
        <v>75</v>
      </c>
      <c r="AA1320" s="19" t="s">
        <v>1649</v>
      </c>
      <c r="AB1320" s="4" t="s">
        <v>76</v>
      </c>
      <c r="AC1320" s="10" t="s">
        <v>41</v>
      </c>
      <c r="AD1320" s="4" t="s">
        <v>76</v>
      </c>
      <c r="AE1320" s="4" t="s">
        <v>75</v>
      </c>
      <c r="AF1320" s="4" t="s">
        <v>76</v>
      </c>
      <c r="AG1320" s="4" t="s">
        <v>76</v>
      </c>
      <c r="AH1320" s="4" t="s">
        <v>76</v>
      </c>
      <c r="AI1320" s="4" t="s">
        <v>76</v>
      </c>
      <c r="AJ1320" s="4" t="s">
        <v>76</v>
      </c>
      <c r="AK1320" s="4" t="s">
        <v>76</v>
      </c>
      <c r="AL1320" s="4" t="s">
        <v>76</v>
      </c>
      <c r="AM1320" s="4" t="s">
        <v>76</v>
      </c>
      <c r="AN1320" s="4" t="s">
        <v>76</v>
      </c>
      <c r="AO1320" s="4" t="s">
        <v>76</v>
      </c>
      <c r="AP1320" s="19" t="s">
        <v>3635</v>
      </c>
      <c r="AQ1320" s="9"/>
      <c r="AR1320" s="9"/>
      <c r="AT1320" s="9"/>
      <c r="AU1320" s="9" t="s">
        <v>76</v>
      </c>
    </row>
    <row r="1321" spans="1:47" x14ac:dyDescent="0.25">
      <c r="A1321" t="s">
        <v>3582</v>
      </c>
      <c r="B1321" s="19" t="s">
        <v>1996</v>
      </c>
      <c r="E1321" s="4" t="s">
        <v>74</v>
      </c>
      <c r="F1321" s="19" t="s">
        <v>2141</v>
      </c>
      <c r="G1321" s="4" t="s">
        <v>75</v>
      </c>
      <c r="H1321" s="4" t="s">
        <v>75</v>
      </c>
      <c r="I1321" s="4" t="s">
        <v>75</v>
      </c>
      <c r="P1321" s="4" t="s">
        <v>3635</v>
      </c>
      <c r="Q1321" s="12"/>
      <c r="V1321" s="12"/>
      <c r="W1321" s="9" t="s">
        <v>9</v>
      </c>
      <c r="X1321" s="10" t="s">
        <v>21</v>
      </c>
      <c r="Y1321" s="19" t="s">
        <v>408</v>
      </c>
      <c r="Z1321" s="4" t="s">
        <v>75</v>
      </c>
      <c r="AA1321" s="19" t="s">
        <v>2142</v>
      </c>
      <c r="AB1321" s="4" t="s">
        <v>76</v>
      </c>
      <c r="AC1321" s="10" t="s">
        <v>41</v>
      </c>
      <c r="AD1321" s="4" t="s">
        <v>76</v>
      </c>
      <c r="AE1321" s="4" t="s">
        <v>75</v>
      </c>
      <c r="AF1321" s="4" t="s">
        <v>76</v>
      </c>
      <c r="AG1321" s="4" t="s">
        <v>76</v>
      </c>
      <c r="AH1321" s="4" t="s">
        <v>76</v>
      </c>
      <c r="AI1321" s="4" t="s">
        <v>76</v>
      </c>
      <c r="AJ1321" s="4" t="s">
        <v>76</v>
      </c>
      <c r="AK1321" s="4" t="s">
        <v>76</v>
      </c>
      <c r="AL1321" s="4" t="s">
        <v>76</v>
      </c>
      <c r="AM1321" s="4" t="s">
        <v>76</v>
      </c>
      <c r="AN1321" s="4" t="s">
        <v>76</v>
      </c>
      <c r="AO1321" s="4" t="s">
        <v>76</v>
      </c>
      <c r="AP1321" s="19" t="s">
        <v>3635</v>
      </c>
      <c r="AQ1321" s="9"/>
      <c r="AR1321" s="9"/>
      <c r="AT1321" s="9"/>
      <c r="AU1321" s="9" t="s">
        <v>76</v>
      </c>
    </row>
    <row r="1322" spans="1:47" x14ac:dyDescent="0.25">
      <c r="A1322" t="s">
        <v>3583</v>
      </c>
      <c r="B1322" s="19" t="s">
        <v>2078</v>
      </c>
      <c r="E1322" s="4" t="s">
        <v>74</v>
      </c>
      <c r="F1322" s="19" t="s">
        <v>2143</v>
      </c>
      <c r="G1322" s="4" t="s">
        <v>75</v>
      </c>
      <c r="H1322" s="4" t="s">
        <v>75</v>
      </c>
      <c r="I1322" s="4" t="s">
        <v>75</v>
      </c>
      <c r="P1322" s="4" t="s">
        <v>3635</v>
      </c>
      <c r="Q1322" s="12"/>
      <c r="V1322" s="12"/>
      <c r="W1322" s="9" t="s">
        <v>9</v>
      </c>
      <c r="X1322" s="10" t="s">
        <v>21</v>
      </c>
      <c r="Y1322" s="19" t="s">
        <v>132</v>
      </c>
      <c r="Z1322" s="4" t="s">
        <v>75</v>
      </c>
      <c r="AA1322" s="19" t="s">
        <v>1759</v>
      </c>
      <c r="AB1322" s="4" t="s">
        <v>76</v>
      </c>
      <c r="AC1322" s="10" t="s">
        <v>15</v>
      </c>
      <c r="AD1322" s="4" t="s">
        <v>76</v>
      </c>
      <c r="AE1322" s="4" t="s">
        <v>75</v>
      </c>
      <c r="AF1322" s="4" t="s">
        <v>76</v>
      </c>
      <c r="AG1322" s="4" t="s">
        <v>76</v>
      </c>
      <c r="AH1322" s="4" t="s">
        <v>76</v>
      </c>
      <c r="AI1322" s="4" t="s">
        <v>76</v>
      </c>
      <c r="AJ1322" s="4" t="s">
        <v>76</v>
      </c>
      <c r="AK1322" s="4" t="s">
        <v>76</v>
      </c>
      <c r="AL1322" s="4" t="s">
        <v>76</v>
      </c>
      <c r="AM1322" s="4" t="s">
        <v>76</v>
      </c>
      <c r="AN1322" s="4" t="s">
        <v>76</v>
      </c>
      <c r="AO1322" s="4" t="s">
        <v>76</v>
      </c>
      <c r="AP1322" s="19" t="s">
        <v>3635</v>
      </c>
      <c r="AQ1322" s="9"/>
      <c r="AR1322" s="9"/>
      <c r="AT1322" s="9"/>
      <c r="AU1322" s="9" t="s">
        <v>76</v>
      </c>
    </row>
    <row r="1323" spans="1:47" x14ac:dyDescent="0.25">
      <c r="A1323" t="s">
        <v>3584</v>
      </c>
      <c r="B1323" s="19" t="s">
        <v>2022</v>
      </c>
      <c r="E1323" s="4" t="s">
        <v>74</v>
      </c>
      <c r="F1323" s="19" t="s">
        <v>341</v>
      </c>
      <c r="G1323" s="4" t="s">
        <v>75</v>
      </c>
      <c r="H1323" s="4" t="s">
        <v>75</v>
      </c>
      <c r="I1323" s="4" t="s">
        <v>75</v>
      </c>
      <c r="P1323" s="4" t="s">
        <v>3635</v>
      </c>
      <c r="Q1323" s="12"/>
      <c r="V1323" s="12"/>
      <c r="W1323" s="9" t="s">
        <v>9</v>
      </c>
      <c r="X1323" s="10" t="s">
        <v>21</v>
      </c>
      <c r="Y1323" s="19" t="s">
        <v>1649</v>
      </c>
      <c r="Z1323" s="4" t="s">
        <v>75</v>
      </c>
      <c r="AA1323" s="19" t="s">
        <v>1649</v>
      </c>
      <c r="AB1323" s="4" t="s">
        <v>76</v>
      </c>
      <c r="AC1323" s="10" t="s">
        <v>41</v>
      </c>
      <c r="AD1323" s="4" t="s">
        <v>76</v>
      </c>
      <c r="AE1323" s="4" t="s">
        <v>75</v>
      </c>
      <c r="AF1323" s="4" t="s">
        <v>76</v>
      </c>
      <c r="AG1323" s="4" t="s">
        <v>76</v>
      </c>
      <c r="AH1323" s="4" t="s">
        <v>76</v>
      </c>
      <c r="AI1323" s="4" t="s">
        <v>76</v>
      </c>
      <c r="AJ1323" s="4" t="s">
        <v>76</v>
      </c>
      <c r="AK1323" s="4" t="s">
        <v>76</v>
      </c>
      <c r="AL1323" s="4" t="s">
        <v>76</v>
      </c>
      <c r="AM1323" s="4" t="s">
        <v>76</v>
      </c>
      <c r="AN1323" s="4" t="s">
        <v>76</v>
      </c>
      <c r="AO1323" s="4" t="s">
        <v>76</v>
      </c>
      <c r="AP1323" s="19" t="s">
        <v>3635</v>
      </c>
      <c r="AQ1323" s="9"/>
      <c r="AR1323" s="9"/>
      <c r="AT1323" s="9"/>
      <c r="AU1323" s="9" t="s">
        <v>76</v>
      </c>
    </row>
    <row r="1324" spans="1:47" x14ac:dyDescent="0.25">
      <c r="A1324" t="s">
        <v>3585</v>
      </c>
      <c r="B1324" s="19" t="s">
        <v>2049</v>
      </c>
      <c r="E1324" s="4" t="s">
        <v>74</v>
      </c>
      <c r="F1324" s="19" t="s">
        <v>2144</v>
      </c>
      <c r="G1324" s="4" t="s">
        <v>75</v>
      </c>
      <c r="H1324" s="4" t="s">
        <v>75</v>
      </c>
      <c r="I1324" s="4" t="s">
        <v>75</v>
      </c>
      <c r="P1324" s="4" t="s">
        <v>3635</v>
      </c>
      <c r="Q1324" s="12"/>
      <c r="V1324" s="12"/>
      <c r="W1324" s="9" t="s">
        <v>9</v>
      </c>
      <c r="X1324" s="10" t="s">
        <v>21</v>
      </c>
      <c r="Y1324" s="19" t="s">
        <v>1015</v>
      </c>
      <c r="Z1324" s="4" t="s">
        <v>75</v>
      </c>
      <c r="AA1324" s="19" t="s">
        <v>2145</v>
      </c>
      <c r="AB1324" s="4" t="s">
        <v>76</v>
      </c>
      <c r="AC1324" s="10" t="s">
        <v>41</v>
      </c>
      <c r="AD1324" s="4" t="s">
        <v>76</v>
      </c>
      <c r="AE1324" s="4" t="s">
        <v>75</v>
      </c>
      <c r="AF1324" s="4" t="s">
        <v>76</v>
      </c>
      <c r="AG1324" s="4" t="s">
        <v>76</v>
      </c>
      <c r="AH1324" s="4" t="s">
        <v>76</v>
      </c>
      <c r="AI1324" s="4" t="s">
        <v>76</v>
      </c>
      <c r="AJ1324" s="4" t="s">
        <v>76</v>
      </c>
      <c r="AK1324" s="4" t="s">
        <v>76</v>
      </c>
      <c r="AL1324" s="4" t="s">
        <v>76</v>
      </c>
      <c r="AM1324" s="4" t="s">
        <v>75</v>
      </c>
      <c r="AN1324" s="4" t="s">
        <v>75</v>
      </c>
      <c r="AO1324" s="4" t="s">
        <v>76</v>
      </c>
      <c r="AP1324" s="19" t="s">
        <v>3635</v>
      </c>
      <c r="AQ1324" s="9"/>
      <c r="AR1324" s="9"/>
      <c r="AT1324" s="9"/>
      <c r="AU1324" s="9" t="s">
        <v>76</v>
      </c>
    </row>
    <row r="1325" spans="1:47" x14ac:dyDescent="0.25">
      <c r="A1325" t="s">
        <v>3586</v>
      </c>
      <c r="B1325" s="19" t="s">
        <v>2078</v>
      </c>
      <c r="E1325" s="4" t="s">
        <v>77</v>
      </c>
      <c r="F1325" s="19" t="s">
        <v>2146</v>
      </c>
      <c r="G1325" s="4" t="s">
        <v>75</v>
      </c>
      <c r="H1325" s="4" t="s">
        <v>75</v>
      </c>
      <c r="I1325" s="4" t="s">
        <v>75</v>
      </c>
      <c r="P1325" s="4" t="s">
        <v>3635</v>
      </c>
      <c r="Q1325" s="12"/>
      <c r="V1325" s="12"/>
      <c r="W1325" s="9" t="s">
        <v>9</v>
      </c>
      <c r="X1325" s="10" t="s">
        <v>21</v>
      </c>
      <c r="Y1325" s="19" t="s">
        <v>547</v>
      </c>
      <c r="Z1325" s="4" t="s">
        <v>75</v>
      </c>
      <c r="AA1325" s="19" t="s">
        <v>547</v>
      </c>
      <c r="AB1325" s="4" t="s">
        <v>76</v>
      </c>
      <c r="AC1325" s="10" t="s">
        <v>41</v>
      </c>
      <c r="AD1325" s="4" t="s">
        <v>76</v>
      </c>
      <c r="AE1325" s="4" t="s">
        <v>76</v>
      </c>
      <c r="AF1325" s="4" t="s">
        <v>76</v>
      </c>
      <c r="AG1325" s="4" t="s">
        <v>76</v>
      </c>
      <c r="AH1325" s="4" t="s">
        <v>76</v>
      </c>
      <c r="AI1325" s="4" t="s">
        <v>76</v>
      </c>
      <c r="AJ1325" s="4" t="s">
        <v>76</v>
      </c>
      <c r="AK1325" s="4" t="s">
        <v>76</v>
      </c>
      <c r="AL1325" s="4" t="s">
        <v>76</v>
      </c>
      <c r="AM1325" s="4" t="s">
        <v>76</v>
      </c>
      <c r="AN1325" s="4" t="s">
        <v>76</v>
      </c>
      <c r="AO1325" s="4" t="s">
        <v>76</v>
      </c>
      <c r="AP1325" s="19" t="s">
        <v>3635</v>
      </c>
      <c r="AQ1325" s="9"/>
      <c r="AR1325" s="9"/>
      <c r="AT1325" s="9"/>
      <c r="AU1325" s="9" t="s">
        <v>76</v>
      </c>
    </row>
    <row r="1326" spans="1:47" x14ac:dyDescent="0.25">
      <c r="A1326" t="s">
        <v>3587</v>
      </c>
      <c r="B1326" s="19" t="s">
        <v>1840</v>
      </c>
      <c r="E1326" s="4" t="s">
        <v>77</v>
      </c>
      <c r="F1326" s="19" t="s">
        <v>2147</v>
      </c>
      <c r="G1326" s="4" t="s">
        <v>75</v>
      </c>
      <c r="H1326" s="4" t="s">
        <v>76</v>
      </c>
      <c r="I1326" s="4" t="s">
        <v>76</v>
      </c>
      <c r="J1326" s="4" t="s">
        <v>76</v>
      </c>
      <c r="P1326" s="4" t="s">
        <v>3635</v>
      </c>
      <c r="Q1326" s="12"/>
      <c r="V1326" s="12"/>
      <c r="W1326" s="9" t="s">
        <v>9</v>
      </c>
      <c r="X1326" s="10" t="s">
        <v>21</v>
      </c>
      <c r="Y1326" s="19" t="s">
        <v>1270</v>
      </c>
      <c r="Z1326" s="4" t="s">
        <v>75</v>
      </c>
      <c r="AA1326" s="19" t="s">
        <v>1270</v>
      </c>
      <c r="AB1326" s="4" t="s">
        <v>76</v>
      </c>
      <c r="AC1326" s="10" t="s">
        <v>41</v>
      </c>
      <c r="AD1326" s="4" t="s">
        <v>76</v>
      </c>
      <c r="AE1326" s="4" t="s">
        <v>76</v>
      </c>
      <c r="AF1326" s="4" t="s">
        <v>76</v>
      </c>
      <c r="AG1326" s="4" t="s">
        <v>76</v>
      </c>
      <c r="AH1326" s="4" t="s">
        <v>76</v>
      </c>
      <c r="AI1326" s="4" t="s">
        <v>76</v>
      </c>
      <c r="AJ1326" s="4" t="s">
        <v>76</v>
      </c>
      <c r="AK1326" s="4" t="s">
        <v>76</v>
      </c>
      <c r="AL1326" s="4" t="s">
        <v>76</v>
      </c>
      <c r="AM1326" s="4" t="s">
        <v>76</v>
      </c>
      <c r="AN1326" s="4" t="s">
        <v>75</v>
      </c>
      <c r="AO1326" s="4" t="s">
        <v>76</v>
      </c>
      <c r="AP1326" s="19" t="s">
        <v>3635</v>
      </c>
      <c r="AQ1326" s="9"/>
      <c r="AR1326" s="9"/>
      <c r="AT1326" s="9"/>
      <c r="AU1326" s="9" t="s">
        <v>76</v>
      </c>
    </row>
    <row r="1327" spans="1:47" x14ac:dyDescent="0.25">
      <c r="A1327" t="s">
        <v>3588</v>
      </c>
      <c r="B1327" s="19" t="s">
        <v>1840</v>
      </c>
      <c r="E1327" s="4" t="s">
        <v>77</v>
      </c>
      <c r="F1327" s="19" t="s">
        <v>2148</v>
      </c>
      <c r="G1327" s="4" t="s">
        <v>75</v>
      </c>
      <c r="H1327" s="4" t="s">
        <v>75</v>
      </c>
      <c r="I1327" s="4" t="s">
        <v>75</v>
      </c>
      <c r="P1327" s="4" t="s">
        <v>3635</v>
      </c>
      <c r="Q1327" s="12"/>
      <c r="V1327" s="12"/>
      <c r="W1327" s="9" t="s">
        <v>9</v>
      </c>
      <c r="X1327" s="10" t="s">
        <v>21</v>
      </c>
      <c r="Y1327" s="19" t="s">
        <v>1904</v>
      </c>
      <c r="Z1327" s="4" t="s">
        <v>75</v>
      </c>
      <c r="AA1327" s="19" t="s">
        <v>1904</v>
      </c>
      <c r="AB1327" s="4" t="s">
        <v>76</v>
      </c>
      <c r="AC1327" s="10" t="s">
        <v>40</v>
      </c>
      <c r="AD1327" s="4" t="s">
        <v>76</v>
      </c>
      <c r="AE1327" s="4" t="s">
        <v>75</v>
      </c>
      <c r="AF1327" s="4" t="s">
        <v>76</v>
      </c>
      <c r="AG1327" s="4" t="s">
        <v>76</v>
      </c>
      <c r="AH1327" s="4" t="s">
        <v>76</v>
      </c>
      <c r="AI1327" s="4" t="s">
        <v>76</v>
      </c>
      <c r="AJ1327" s="4" t="s">
        <v>76</v>
      </c>
      <c r="AK1327" s="4" t="s">
        <v>76</v>
      </c>
      <c r="AL1327" s="4" t="s">
        <v>76</v>
      </c>
      <c r="AM1327" s="4" t="s">
        <v>76</v>
      </c>
      <c r="AN1327" s="4" t="s">
        <v>76</v>
      </c>
      <c r="AO1327" s="4" t="s">
        <v>76</v>
      </c>
      <c r="AP1327" s="19" t="s">
        <v>3635</v>
      </c>
      <c r="AQ1327" s="9"/>
      <c r="AR1327" s="9"/>
      <c r="AT1327" s="9"/>
      <c r="AU1327" s="9" t="s">
        <v>76</v>
      </c>
    </row>
    <row r="1328" spans="1:47" x14ac:dyDescent="0.25">
      <c r="A1328" t="s">
        <v>3589</v>
      </c>
      <c r="B1328" s="19" t="s">
        <v>2078</v>
      </c>
      <c r="E1328" s="4" t="s">
        <v>74</v>
      </c>
      <c r="F1328" s="19" t="s">
        <v>2149</v>
      </c>
      <c r="G1328" s="4" t="s">
        <v>75</v>
      </c>
      <c r="H1328" s="4" t="s">
        <v>75</v>
      </c>
      <c r="I1328" s="4" t="s">
        <v>75</v>
      </c>
      <c r="P1328" s="4" t="s">
        <v>3635</v>
      </c>
      <c r="Q1328" s="12"/>
      <c r="V1328" s="12"/>
      <c r="W1328" s="9" t="s">
        <v>9</v>
      </c>
      <c r="X1328" s="10" t="s">
        <v>21</v>
      </c>
      <c r="Y1328" s="19" t="s">
        <v>1649</v>
      </c>
      <c r="Z1328" s="4" t="s">
        <v>75</v>
      </c>
      <c r="AA1328" s="19" t="s">
        <v>1649</v>
      </c>
      <c r="AB1328" s="4" t="s">
        <v>76</v>
      </c>
      <c r="AC1328" s="10" t="s">
        <v>41</v>
      </c>
      <c r="AD1328" s="4" t="s">
        <v>76</v>
      </c>
      <c r="AE1328" s="4" t="s">
        <v>75</v>
      </c>
      <c r="AF1328" s="4" t="s">
        <v>76</v>
      </c>
      <c r="AG1328" s="4" t="s">
        <v>76</v>
      </c>
      <c r="AH1328" s="4" t="s">
        <v>76</v>
      </c>
      <c r="AI1328" s="4" t="s">
        <v>76</v>
      </c>
      <c r="AJ1328" s="4" t="s">
        <v>76</v>
      </c>
      <c r="AK1328" s="4" t="s">
        <v>76</v>
      </c>
      <c r="AL1328" s="4" t="s">
        <v>76</v>
      </c>
      <c r="AM1328" s="4" t="s">
        <v>76</v>
      </c>
      <c r="AN1328" s="4" t="s">
        <v>76</v>
      </c>
      <c r="AO1328" s="4" t="s">
        <v>76</v>
      </c>
      <c r="AP1328" s="19" t="s">
        <v>3635</v>
      </c>
      <c r="AQ1328" s="9"/>
      <c r="AR1328" s="9"/>
      <c r="AT1328" s="9"/>
      <c r="AU1328" s="9" t="s">
        <v>76</v>
      </c>
    </row>
    <row r="1329" spans="1:47" x14ac:dyDescent="0.25">
      <c r="A1329" t="s">
        <v>3590</v>
      </c>
      <c r="B1329" s="19" t="s">
        <v>1840</v>
      </c>
      <c r="E1329" s="4" t="s">
        <v>77</v>
      </c>
      <c r="F1329" s="19" t="s">
        <v>2150</v>
      </c>
      <c r="G1329" s="4" t="s">
        <v>75</v>
      </c>
      <c r="H1329" s="4" t="s">
        <v>75</v>
      </c>
      <c r="I1329" s="4" t="s">
        <v>75</v>
      </c>
      <c r="P1329" s="4" t="s">
        <v>3635</v>
      </c>
      <c r="Q1329" s="12"/>
      <c r="V1329" s="12"/>
      <c r="W1329" s="9" t="s">
        <v>9</v>
      </c>
      <c r="X1329" s="10" t="s">
        <v>21</v>
      </c>
      <c r="Y1329" s="19" t="s">
        <v>1184</v>
      </c>
      <c r="Z1329" s="4" t="s">
        <v>75</v>
      </c>
      <c r="AA1329" s="19" t="s">
        <v>1184</v>
      </c>
      <c r="AB1329" s="4" t="s">
        <v>76</v>
      </c>
      <c r="AC1329" s="10" t="s">
        <v>41</v>
      </c>
      <c r="AD1329" s="4" t="s">
        <v>76</v>
      </c>
      <c r="AE1329" s="4" t="s">
        <v>75</v>
      </c>
      <c r="AF1329" s="4" t="s">
        <v>76</v>
      </c>
      <c r="AG1329" s="4" t="s">
        <v>76</v>
      </c>
      <c r="AH1329" s="4" t="s">
        <v>76</v>
      </c>
      <c r="AI1329" s="4" t="s">
        <v>76</v>
      </c>
      <c r="AJ1329" s="4" t="s">
        <v>76</v>
      </c>
      <c r="AK1329" s="4" t="s">
        <v>76</v>
      </c>
      <c r="AL1329" s="4" t="s">
        <v>76</v>
      </c>
      <c r="AM1329" s="4" t="s">
        <v>110</v>
      </c>
      <c r="AN1329" s="4" t="s">
        <v>76</v>
      </c>
      <c r="AO1329" s="4" t="s">
        <v>76</v>
      </c>
      <c r="AP1329" s="19" t="s">
        <v>3635</v>
      </c>
      <c r="AQ1329" s="9"/>
      <c r="AR1329" s="9"/>
      <c r="AT1329" s="9"/>
      <c r="AU1329" s="9" t="s">
        <v>76</v>
      </c>
    </row>
    <row r="1330" spans="1:47" x14ac:dyDescent="0.25">
      <c r="A1330" t="s">
        <v>3591</v>
      </c>
      <c r="B1330" s="19" t="s">
        <v>1840</v>
      </c>
      <c r="E1330" s="4" t="s">
        <v>77</v>
      </c>
      <c r="F1330" s="19" t="s">
        <v>2151</v>
      </c>
      <c r="G1330" s="4" t="s">
        <v>75</v>
      </c>
      <c r="H1330" s="4" t="s">
        <v>75</v>
      </c>
      <c r="I1330" s="4" t="s">
        <v>75</v>
      </c>
      <c r="P1330" s="4" t="s">
        <v>3635</v>
      </c>
      <c r="Q1330" s="12"/>
      <c r="V1330" s="12"/>
      <c r="W1330" s="9" t="s">
        <v>9</v>
      </c>
      <c r="X1330" s="10" t="s">
        <v>21</v>
      </c>
      <c r="Y1330" s="19" t="s">
        <v>2152</v>
      </c>
      <c r="Z1330" s="4" t="s">
        <v>75</v>
      </c>
      <c r="AA1330" s="19" t="s">
        <v>2152</v>
      </c>
      <c r="AB1330" s="4" t="s">
        <v>76</v>
      </c>
      <c r="AC1330" s="10" t="s">
        <v>41</v>
      </c>
      <c r="AD1330" s="4" t="s">
        <v>75</v>
      </c>
      <c r="AE1330" s="4" t="s">
        <v>75</v>
      </c>
      <c r="AF1330" s="4" t="s">
        <v>76</v>
      </c>
      <c r="AG1330" s="4" t="s">
        <v>76</v>
      </c>
      <c r="AH1330" s="4" t="s">
        <v>76</v>
      </c>
      <c r="AI1330" s="4" t="s">
        <v>76</v>
      </c>
      <c r="AJ1330" s="4" t="s">
        <v>76</v>
      </c>
      <c r="AK1330" s="4" t="s">
        <v>76</v>
      </c>
      <c r="AL1330" s="4" t="s">
        <v>76</v>
      </c>
      <c r="AM1330" s="4" t="s">
        <v>76</v>
      </c>
      <c r="AN1330" s="4" t="s">
        <v>76</v>
      </c>
      <c r="AO1330" s="4" t="s">
        <v>76</v>
      </c>
      <c r="AP1330" s="19" t="s">
        <v>3635</v>
      </c>
      <c r="AQ1330" s="9"/>
      <c r="AR1330" s="9"/>
      <c r="AT1330" s="9"/>
      <c r="AU1330" s="9" t="s">
        <v>76</v>
      </c>
    </row>
    <row r="1331" spans="1:47" x14ac:dyDescent="0.25">
      <c r="A1331" t="s">
        <v>3592</v>
      </c>
      <c r="B1331" s="19" t="s">
        <v>2070</v>
      </c>
      <c r="E1331" s="4" t="s">
        <v>74</v>
      </c>
      <c r="F1331" s="19" t="s">
        <v>2153</v>
      </c>
      <c r="G1331" s="4" t="s">
        <v>75</v>
      </c>
      <c r="H1331" s="4" t="s">
        <v>76</v>
      </c>
      <c r="I1331" s="4" t="s">
        <v>76</v>
      </c>
      <c r="J1331" s="4" t="s">
        <v>76</v>
      </c>
      <c r="P1331" s="4" t="s">
        <v>3635</v>
      </c>
      <c r="Q1331" s="12"/>
      <c r="V1331" s="12"/>
      <c r="W1331" s="9" t="s">
        <v>9</v>
      </c>
      <c r="X1331" s="10" t="s">
        <v>21</v>
      </c>
      <c r="Y1331" s="19" t="s">
        <v>1741</v>
      </c>
      <c r="Z1331" s="4" t="s">
        <v>75</v>
      </c>
      <c r="AA1331" s="19" t="s">
        <v>1741</v>
      </c>
      <c r="AB1331" s="4" t="s">
        <v>76</v>
      </c>
      <c r="AC1331" s="10" t="s">
        <v>41</v>
      </c>
      <c r="AD1331" s="4" t="s">
        <v>76</v>
      </c>
      <c r="AE1331" s="4" t="s">
        <v>76</v>
      </c>
      <c r="AF1331" s="4" t="s">
        <v>76</v>
      </c>
      <c r="AG1331" s="4" t="s">
        <v>76</v>
      </c>
      <c r="AH1331" s="4" t="s">
        <v>76</v>
      </c>
      <c r="AI1331" s="4" t="s">
        <v>76</v>
      </c>
      <c r="AJ1331" s="4" t="s">
        <v>76</v>
      </c>
      <c r="AK1331" s="4" t="s">
        <v>76</v>
      </c>
      <c r="AL1331" s="4" t="s">
        <v>76</v>
      </c>
      <c r="AM1331" s="4" t="s">
        <v>76</v>
      </c>
      <c r="AN1331" s="4" t="s">
        <v>75</v>
      </c>
      <c r="AO1331" s="4" t="s">
        <v>76</v>
      </c>
      <c r="AP1331" s="19" t="s">
        <v>3635</v>
      </c>
      <c r="AQ1331" s="9"/>
      <c r="AR1331" s="9"/>
      <c r="AT1331" s="9"/>
      <c r="AU1331" s="9" t="s">
        <v>76</v>
      </c>
    </row>
    <row r="1332" spans="1:47" x14ac:dyDescent="0.25">
      <c r="A1332" t="s">
        <v>3593</v>
      </c>
      <c r="B1332" s="19" t="s">
        <v>2056</v>
      </c>
      <c r="E1332" s="4" t="s">
        <v>77</v>
      </c>
      <c r="F1332" s="19" t="s">
        <v>2154</v>
      </c>
      <c r="G1332" s="4" t="s">
        <v>75</v>
      </c>
      <c r="H1332" s="4" t="s">
        <v>75</v>
      </c>
      <c r="I1332" s="4" t="s">
        <v>75</v>
      </c>
      <c r="P1332" s="4" t="s">
        <v>3635</v>
      </c>
      <c r="Q1332" s="12"/>
      <c r="V1332" s="12"/>
      <c r="W1332" s="9" t="s">
        <v>9</v>
      </c>
      <c r="X1332" s="10" t="s">
        <v>21</v>
      </c>
      <c r="Y1332" s="19" t="s">
        <v>1224</v>
      </c>
      <c r="Z1332" s="4" t="s">
        <v>75</v>
      </c>
      <c r="AA1332" s="19" t="s">
        <v>1224</v>
      </c>
      <c r="AB1332" s="4" t="s">
        <v>76</v>
      </c>
      <c r="AC1332" s="10" t="s">
        <v>41</v>
      </c>
      <c r="AD1332" s="4" t="s">
        <v>76</v>
      </c>
      <c r="AE1332" s="4" t="s">
        <v>75</v>
      </c>
      <c r="AF1332" s="4" t="s">
        <v>76</v>
      </c>
      <c r="AG1332" s="4" t="s">
        <v>76</v>
      </c>
      <c r="AH1332" s="4" t="s">
        <v>76</v>
      </c>
      <c r="AI1332" s="4" t="s">
        <v>76</v>
      </c>
      <c r="AJ1332" s="4" t="s">
        <v>76</v>
      </c>
      <c r="AK1332" s="4" t="s">
        <v>76</v>
      </c>
      <c r="AL1332" s="4" t="s">
        <v>76</v>
      </c>
      <c r="AM1332" s="4" t="s">
        <v>76</v>
      </c>
      <c r="AN1332" s="4" t="s">
        <v>75</v>
      </c>
      <c r="AO1332" s="4" t="s">
        <v>76</v>
      </c>
      <c r="AP1332" s="19" t="s">
        <v>3635</v>
      </c>
      <c r="AQ1332" s="9"/>
      <c r="AR1332" s="9"/>
      <c r="AT1332" s="9"/>
      <c r="AU1332" s="9" t="s">
        <v>76</v>
      </c>
    </row>
    <row r="1333" spans="1:47" x14ac:dyDescent="0.25">
      <c r="A1333" t="s">
        <v>3594</v>
      </c>
      <c r="B1333" s="19" t="s">
        <v>1840</v>
      </c>
      <c r="E1333" s="4" t="s">
        <v>77</v>
      </c>
      <c r="F1333" s="19" t="s">
        <v>2155</v>
      </c>
      <c r="G1333" s="4" t="s">
        <v>75</v>
      </c>
      <c r="H1333" s="4" t="s">
        <v>76</v>
      </c>
      <c r="I1333" s="4" t="s">
        <v>76</v>
      </c>
      <c r="J1333" s="4" t="s">
        <v>76</v>
      </c>
      <c r="P1333" s="4" t="s">
        <v>3635</v>
      </c>
      <c r="Q1333" s="12"/>
      <c r="V1333" s="12"/>
      <c r="W1333" s="9" t="s">
        <v>9</v>
      </c>
      <c r="X1333" s="10" t="s">
        <v>21</v>
      </c>
      <c r="Y1333" s="19" t="s">
        <v>1840</v>
      </c>
      <c r="Z1333" s="4" t="s">
        <v>75</v>
      </c>
      <c r="AA1333" s="19" t="s">
        <v>1840</v>
      </c>
      <c r="AB1333" s="4" t="s">
        <v>76</v>
      </c>
      <c r="AC1333" s="10" t="s">
        <v>40</v>
      </c>
      <c r="AD1333" s="4" t="s">
        <v>76</v>
      </c>
      <c r="AE1333" s="4" t="s">
        <v>75</v>
      </c>
      <c r="AF1333" s="4" t="s">
        <v>76</v>
      </c>
      <c r="AG1333" s="4" t="s">
        <v>76</v>
      </c>
      <c r="AH1333" s="4" t="s">
        <v>76</v>
      </c>
      <c r="AI1333" s="4" t="s">
        <v>76</v>
      </c>
      <c r="AJ1333" s="4" t="s">
        <v>76</v>
      </c>
      <c r="AK1333" s="4" t="s">
        <v>76</v>
      </c>
      <c r="AL1333" s="4" t="s">
        <v>76</v>
      </c>
      <c r="AM1333" s="4" t="s">
        <v>75</v>
      </c>
      <c r="AN1333" s="4" t="s">
        <v>75</v>
      </c>
      <c r="AO1333" s="4" t="s">
        <v>76</v>
      </c>
      <c r="AP1333" s="19" t="s">
        <v>3635</v>
      </c>
      <c r="AQ1333" s="9"/>
      <c r="AR1333" s="9"/>
      <c r="AT1333" s="9"/>
      <c r="AU1333" s="9" t="s">
        <v>76</v>
      </c>
    </row>
    <row r="1334" spans="1:47" x14ac:dyDescent="0.25">
      <c r="A1334" t="s">
        <v>3595</v>
      </c>
      <c r="B1334" s="19" t="s">
        <v>2133</v>
      </c>
      <c r="E1334" s="4" t="s">
        <v>74</v>
      </c>
      <c r="F1334" s="19" t="s">
        <v>2156</v>
      </c>
      <c r="G1334" s="4" t="s">
        <v>75</v>
      </c>
      <c r="H1334" s="4" t="s">
        <v>76</v>
      </c>
      <c r="I1334" s="4" t="s">
        <v>76</v>
      </c>
      <c r="J1334" s="4" t="s">
        <v>76</v>
      </c>
      <c r="P1334" s="4" t="s">
        <v>3635</v>
      </c>
      <c r="Q1334" s="12"/>
      <c r="V1334" s="12"/>
      <c r="W1334" s="9" t="s">
        <v>9</v>
      </c>
      <c r="X1334" s="10" t="s">
        <v>21</v>
      </c>
      <c r="Y1334" s="19" t="s">
        <v>1484</v>
      </c>
      <c r="Z1334" s="4" t="s">
        <v>75</v>
      </c>
      <c r="AA1334" s="19" t="s">
        <v>2157</v>
      </c>
      <c r="AB1334" s="4" t="s">
        <v>76</v>
      </c>
      <c r="AC1334" s="10" t="s">
        <v>40</v>
      </c>
      <c r="AD1334" s="4" t="s">
        <v>76</v>
      </c>
      <c r="AE1334" s="4" t="s">
        <v>75</v>
      </c>
      <c r="AF1334" s="4" t="s">
        <v>76</v>
      </c>
      <c r="AG1334" s="4" t="s">
        <v>76</v>
      </c>
      <c r="AH1334" s="4" t="s">
        <v>76</v>
      </c>
      <c r="AI1334" s="4" t="s">
        <v>76</v>
      </c>
      <c r="AJ1334" s="4" t="s">
        <v>76</v>
      </c>
      <c r="AK1334" s="4" t="s">
        <v>76</v>
      </c>
      <c r="AL1334" s="4" t="s">
        <v>76</v>
      </c>
      <c r="AM1334" s="4" t="s">
        <v>76</v>
      </c>
      <c r="AN1334" s="4" t="s">
        <v>75</v>
      </c>
      <c r="AO1334" s="4" t="s">
        <v>76</v>
      </c>
      <c r="AP1334" s="19" t="s">
        <v>3635</v>
      </c>
      <c r="AQ1334" s="9"/>
      <c r="AR1334" s="9"/>
      <c r="AT1334" s="9"/>
      <c r="AU1334" s="9" t="s">
        <v>76</v>
      </c>
    </row>
    <row r="1335" spans="1:47" x14ac:dyDescent="0.25">
      <c r="A1335" t="s">
        <v>3596</v>
      </c>
      <c r="B1335" s="19" t="s">
        <v>2158</v>
      </c>
      <c r="E1335" s="4" t="s">
        <v>74</v>
      </c>
      <c r="F1335" s="19" t="s">
        <v>2159</v>
      </c>
      <c r="G1335" s="4" t="s">
        <v>75</v>
      </c>
      <c r="H1335" s="4" t="s">
        <v>76</v>
      </c>
      <c r="I1335" s="4" t="s">
        <v>76</v>
      </c>
      <c r="J1335" s="4" t="s">
        <v>76</v>
      </c>
      <c r="P1335" s="4" t="s">
        <v>3635</v>
      </c>
      <c r="Q1335" s="12"/>
      <c r="V1335" s="12"/>
      <c r="W1335" s="9" t="s">
        <v>9</v>
      </c>
      <c r="X1335" s="10" t="s">
        <v>21</v>
      </c>
      <c r="Y1335" s="19" t="s">
        <v>1649</v>
      </c>
      <c r="Z1335" s="4" t="s">
        <v>75</v>
      </c>
      <c r="AA1335" s="19" t="s">
        <v>1649</v>
      </c>
      <c r="AB1335" s="4" t="s">
        <v>76</v>
      </c>
      <c r="AC1335" s="10" t="s">
        <v>15</v>
      </c>
      <c r="AD1335" s="4" t="s">
        <v>76</v>
      </c>
      <c r="AE1335" s="4" t="s">
        <v>75</v>
      </c>
      <c r="AF1335" s="4" t="s">
        <v>76</v>
      </c>
      <c r="AG1335" s="4" t="s">
        <v>76</v>
      </c>
      <c r="AH1335" s="4" t="s">
        <v>76</v>
      </c>
      <c r="AI1335" s="4" t="s">
        <v>76</v>
      </c>
      <c r="AJ1335" s="4" t="s">
        <v>76</v>
      </c>
      <c r="AK1335" s="4" t="s">
        <v>76</v>
      </c>
      <c r="AL1335" s="4" t="s">
        <v>76</v>
      </c>
      <c r="AM1335" s="4" t="s">
        <v>76</v>
      </c>
      <c r="AN1335" s="4" t="s">
        <v>75</v>
      </c>
      <c r="AO1335" s="4" t="s">
        <v>76</v>
      </c>
      <c r="AP1335" s="19" t="s">
        <v>3635</v>
      </c>
      <c r="AQ1335" s="9"/>
      <c r="AR1335" s="9"/>
      <c r="AT1335" s="9"/>
      <c r="AU1335" s="9" t="s">
        <v>76</v>
      </c>
    </row>
    <row r="1336" spans="1:47" x14ac:dyDescent="0.25">
      <c r="A1336" t="s">
        <v>3597</v>
      </c>
      <c r="B1336" s="19" t="s">
        <v>2069</v>
      </c>
      <c r="E1336" s="4" t="s">
        <v>74</v>
      </c>
      <c r="F1336" s="19" t="s">
        <v>2160</v>
      </c>
      <c r="G1336" s="4" t="s">
        <v>75</v>
      </c>
      <c r="H1336" s="4" t="s">
        <v>75</v>
      </c>
      <c r="I1336" s="4" t="s">
        <v>75</v>
      </c>
      <c r="P1336" s="4" t="s">
        <v>3635</v>
      </c>
      <c r="Q1336" s="12"/>
      <c r="V1336" s="12"/>
      <c r="W1336" s="9" t="s">
        <v>9</v>
      </c>
      <c r="X1336" s="10" t="s">
        <v>21</v>
      </c>
      <c r="Y1336" s="19" t="s">
        <v>821</v>
      </c>
      <c r="Z1336" s="4" t="s">
        <v>75</v>
      </c>
      <c r="AA1336" s="19" t="s">
        <v>831</v>
      </c>
      <c r="AB1336" s="4" t="s">
        <v>76</v>
      </c>
      <c r="AC1336" s="10" t="s">
        <v>41</v>
      </c>
      <c r="AD1336" s="4" t="s">
        <v>76</v>
      </c>
      <c r="AE1336" s="4" t="s">
        <v>75</v>
      </c>
      <c r="AF1336" s="4" t="s">
        <v>76</v>
      </c>
      <c r="AG1336" s="4" t="s">
        <v>76</v>
      </c>
      <c r="AH1336" s="4" t="s">
        <v>76</v>
      </c>
      <c r="AI1336" s="4" t="s">
        <v>76</v>
      </c>
      <c r="AJ1336" s="4" t="s">
        <v>76</v>
      </c>
      <c r="AK1336" s="4" t="s">
        <v>76</v>
      </c>
      <c r="AL1336" s="4" t="s">
        <v>76</v>
      </c>
      <c r="AM1336" s="4" t="s">
        <v>76</v>
      </c>
      <c r="AN1336" s="4" t="s">
        <v>75</v>
      </c>
      <c r="AO1336" s="4" t="s">
        <v>76</v>
      </c>
      <c r="AP1336" s="19" t="s">
        <v>3635</v>
      </c>
      <c r="AQ1336" s="9"/>
      <c r="AR1336" s="9"/>
      <c r="AT1336" s="9"/>
      <c r="AU1336" s="9" t="s">
        <v>76</v>
      </c>
    </row>
    <row r="1337" spans="1:47" x14ac:dyDescent="0.25">
      <c r="A1337" t="s">
        <v>3598</v>
      </c>
      <c r="B1337" s="19" t="s">
        <v>2158</v>
      </c>
      <c r="E1337" s="4" t="s">
        <v>74</v>
      </c>
      <c r="F1337" s="19" t="s">
        <v>2161</v>
      </c>
      <c r="G1337" s="4" t="s">
        <v>75</v>
      </c>
      <c r="H1337" s="4" t="s">
        <v>75</v>
      </c>
      <c r="I1337" s="4" t="s">
        <v>75</v>
      </c>
      <c r="P1337" s="4" t="s">
        <v>3635</v>
      </c>
      <c r="Q1337" s="12"/>
      <c r="V1337" s="12"/>
      <c r="W1337" s="9" t="s">
        <v>9</v>
      </c>
      <c r="X1337" s="10" t="s">
        <v>21</v>
      </c>
      <c r="Y1337" s="19" t="s">
        <v>2162</v>
      </c>
      <c r="Z1337" s="4" t="s">
        <v>75</v>
      </c>
      <c r="AA1337" s="19" t="s">
        <v>1777</v>
      </c>
      <c r="AB1337" s="4" t="s">
        <v>76</v>
      </c>
      <c r="AC1337" s="10" t="s">
        <v>40</v>
      </c>
      <c r="AD1337" s="4" t="s">
        <v>76</v>
      </c>
      <c r="AE1337" s="4" t="s">
        <v>75</v>
      </c>
      <c r="AF1337" s="4" t="s">
        <v>76</v>
      </c>
      <c r="AG1337" s="4" t="s">
        <v>76</v>
      </c>
      <c r="AH1337" s="4" t="s">
        <v>76</v>
      </c>
      <c r="AI1337" s="4" t="s">
        <v>76</v>
      </c>
      <c r="AJ1337" s="4" t="s">
        <v>76</v>
      </c>
      <c r="AK1337" s="4" t="s">
        <v>76</v>
      </c>
      <c r="AL1337" s="4" t="s">
        <v>76</v>
      </c>
      <c r="AM1337" s="4" t="s">
        <v>76</v>
      </c>
      <c r="AN1337" s="4" t="s">
        <v>76</v>
      </c>
      <c r="AO1337" s="4" t="s">
        <v>76</v>
      </c>
      <c r="AP1337" s="19" t="s">
        <v>3635</v>
      </c>
      <c r="AQ1337" s="9"/>
      <c r="AR1337" s="9"/>
      <c r="AT1337" s="9"/>
      <c r="AU1337" s="9" t="s">
        <v>76</v>
      </c>
    </row>
    <row r="1338" spans="1:47" x14ac:dyDescent="0.25">
      <c r="A1338" t="s">
        <v>3599</v>
      </c>
      <c r="B1338" s="19" t="s">
        <v>2133</v>
      </c>
      <c r="E1338" s="4" t="s">
        <v>77</v>
      </c>
      <c r="F1338" s="19" t="s">
        <v>2167</v>
      </c>
      <c r="G1338" s="4" t="s">
        <v>75</v>
      </c>
      <c r="H1338" s="4" t="s">
        <v>75</v>
      </c>
      <c r="I1338" s="4" t="s">
        <v>75</v>
      </c>
      <c r="P1338" s="4" t="s">
        <v>3635</v>
      </c>
      <c r="Q1338" s="12"/>
      <c r="V1338" s="12"/>
      <c r="W1338" s="9" t="s">
        <v>9</v>
      </c>
      <c r="X1338" s="10" t="s">
        <v>21</v>
      </c>
      <c r="Y1338" s="19" t="s">
        <v>1709</v>
      </c>
      <c r="Z1338" s="4" t="s">
        <v>75</v>
      </c>
      <c r="AA1338" s="19" t="s">
        <v>1709</v>
      </c>
      <c r="AB1338" s="4" t="s">
        <v>76</v>
      </c>
      <c r="AC1338" s="10" t="s">
        <v>40</v>
      </c>
      <c r="AD1338" s="4" t="s">
        <v>76</v>
      </c>
      <c r="AE1338" s="4" t="s">
        <v>76</v>
      </c>
      <c r="AF1338" s="4" t="s">
        <v>75</v>
      </c>
      <c r="AG1338" s="4" t="s">
        <v>76</v>
      </c>
      <c r="AH1338" s="4" t="s">
        <v>76</v>
      </c>
      <c r="AI1338" s="4" t="s">
        <v>76</v>
      </c>
      <c r="AJ1338" s="4" t="s">
        <v>76</v>
      </c>
      <c r="AK1338" s="4" t="s">
        <v>76</v>
      </c>
      <c r="AL1338" s="4" t="s">
        <v>76</v>
      </c>
      <c r="AM1338" s="4" t="s">
        <v>76</v>
      </c>
      <c r="AN1338" s="4" t="s">
        <v>76</v>
      </c>
      <c r="AO1338" s="4" t="s">
        <v>76</v>
      </c>
      <c r="AP1338" s="19" t="s">
        <v>3635</v>
      </c>
      <c r="AQ1338" s="9"/>
      <c r="AR1338" s="9"/>
      <c r="AT1338" s="9"/>
      <c r="AU1338" s="9" t="s">
        <v>76</v>
      </c>
    </row>
    <row r="1339" spans="1:47" x14ac:dyDescent="0.25">
      <c r="A1339" t="s">
        <v>3600</v>
      </c>
      <c r="B1339" s="19" t="s">
        <v>2049</v>
      </c>
      <c r="E1339" s="4" t="s">
        <v>77</v>
      </c>
      <c r="F1339" s="19" t="s">
        <v>2168</v>
      </c>
      <c r="G1339" s="4" t="s">
        <v>75</v>
      </c>
      <c r="H1339" s="4" t="s">
        <v>75</v>
      </c>
      <c r="I1339" s="4" t="s">
        <v>75</v>
      </c>
      <c r="P1339" s="4" t="s">
        <v>3635</v>
      </c>
      <c r="Q1339" s="12"/>
      <c r="V1339" s="12"/>
      <c r="W1339" s="9" t="s">
        <v>9</v>
      </c>
      <c r="X1339" s="10" t="s">
        <v>21</v>
      </c>
      <c r="Y1339" s="19" t="s">
        <v>840</v>
      </c>
      <c r="Z1339" s="4" t="s">
        <v>75</v>
      </c>
      <c r="AA1339" s="19" t="s">
        <v>1184</v>
      </c>
      <c r="AB1339" s="4" t="s">
        <v>76</v>
      </c>
      <c r="AC1339" s="10" t="s">
        <v>41</v>
      </c>
      <c r="AD1339" s="4" t="s">
        <v>76</v>
      </c>
      <c r="AE1339" s="4" t="s">
        <v>76</v>
      </c>
      <c r="AF1339" s="4" t="s">
        <v>76</v>
      </c>
      <c r="AG1339" s="4" t="s">
        <v>76</v>
      </c>
      <c r="AH1339" s="4" t="s">
        <v>76</v>
      </c>
      <c r="AI1339" s="4" t="s">
        <v>76</v>
      </c>
      <c r="AJ1339" s="4" t="s">
        <v>76</v>
      </c>
      <c r="AK1339" s="4" t="s">
        <v>76</v>
      </c>
      <c r="AL1339" s="4" t="s">
        <v>76</v>
      </c>
      <c r="AM1339" s="4" t="s">
        <v>75</v>
      </c>
      <c r="AN1339" s="4" t="s">
        <v>76</v>
      </c>
      <c r="AO1339" s="4" t="s">
        <v>76</v>
      </c>
      <c r="AP1339" s="19" t="s">
        <v>3635</v>
      </c>
      <c r="AQ1339" s="9"/>
      <c r="AR1339" s="9"/>
      <c r="AT1339" s="9"/>
      <c r="AU1339" s="9" t="s">
        <v>76</v>
      </c>
    </row>
    <row r="1340" spans="1:47" x14ac:dyDescent="0.25">
      <c r="A1340" t="s">
        <v>3601</v>
      </c>
      <c r="B1340" s="19" t="s">
        <v>2158</v>
      </c>
      <c r="E1340" s="4" t="s">
        <v>74</v>
      </c>
      <c r="F1340" s="19" t="s">
        <v>2169</v>
      </c>
      <c r="G1340" s="4" t="s">
        <v>75</v>
      </c>
      <c r="H1340" s="4" t="s">
        <v>76</v>
      </c>
      <c r="I1340" s="4" t="s">
        <v>75</v>
      </c>
      <c r="P1340" s="4" t="s">
        <v>3635</v>
      </c>
      <c r="Q1340" s="12"/>
      <c r="V1340" s="12"/>
      <c r="W1340" s="9" t="s">
        <v>9</v>
      </c>
      <c r="X1340" s="10" t="s">
        <v>21</v>
      </c>
      <c r="Y1340" s="19" t="s">
        <v>2142</v>
      </c>
      <c r="Z1340" s="4" t="s">
        <v>75</v>
      </c>
      <c r="AA1340" s="19" t="s">
        <v>2142</v>
      </c>
      <c r="AB1340" s="4" t="s">
        <v>76</v>
      </c>
      <c r="AC1340" s="10" t="s">
        <v>41</v>
      </c>
      <c r="AD1340" s="4" t="s">
        <v>76</v>
      </c>
      <c r="AE1340" s="4" t="s">
        <v>75</v>
      </c>
      <c r="AF1340" s="4" t="s">
        <v>76</v>
      </c>
      <c r="AG1340" s="4" t="s">
        <v>76</v>
      </c>
      <c r="AH1340" s="4" t="s">
        <v>76</v>
      </c>
      <c r="AI1340" s="4" t="s">
        <v>76</v>
      </c>
      <c r="AJ1340" s="4" t="s">
        <v>76</v>
      </c>
      <c r="AK1340" s="4" t="s">
        <v>76</v>
      </c>
      <c r="AL1340" s="4" t="s">
        <v>76</v>
      </c>
      <c r="AM1340" s="4" t="s">
        <v>76</v>
      </c>
      <c r="AN1340" s="4" t="s">
        <v>75</v>
      </c>
      <c r="AO1340" s="4" t="s">
        <v>76</v>
      </c>
      <c r="AP1340" s="19" t="s">
        <v>3635</v>
      </c>
      <c r="AQ1340" s="9"/>
      <c r="AR1340" s="9"/>
      <c r="AT1340" s="9"/>
      <c r="AU1340" s="9" t="s">
        <v>76</v>
      </c>
    </row>
    <row r="1341" spans="1:47" x14ac:dyDescent="0.25">
      <c r="A1341" t="s">
        <v>3602</v>
      </c>
      <c r="B1341" s="19" t="s">
        <v>2165</v>
      </c>
      <c r="E1341" s="4" t="s">
        <v>74</v>
      </c>
      <c r="F1341" s="19" t="s">
        <v>2215</v>
      </c>
      <c r="G1341" s="4" t="s">
        <v>75</v>
      </c>
      <c r="H1341" s="4" t="s">
        <v>76</v>
      </c>
      <c r="I1341" s="4" t="s">
        <v>76</v>
      </c>
      <c r="J1341" s="4" t="s">
        <v>76</v>
      </c>
      <c r="P1341" s="4" t="s">
        <v>3635</v>
      </c>
      <c r="Q1341" s="12"/>
      <c r="V1341" s="12"/>
      <c r="W1341" s="9" t="s">
        <v>9</v>
      </c>
      <c r="X1341" s="10" t="s">
        <v>21</v>
      </c>
      <c r="Y1341" s="19" t="s">
        <v>90</v>
      </c>
      <c r="Z1341" s="4" t="s">
        <v>75</v>
      </c>
      <c r="AA1341" s="19" t="s">
        <v>1097</v>
      </c>
      <c r="AB1341" s="4" t="s">
        <v>76</v>
      </c>
      <c r="AC1341" s="10" t="s">
        <v>41</v>
      </c>
      <c r="AD1341" s="4" t="s">
        <v>76</v>
      </c>
      <c r="AE1341" s="4" t="s">
        <v>75</v>
      </c>
      <c r="AF1341" s="4" t="s">
        <v>76</v>
      </c>
      <c r="AG1341" s="4" t="s">
        <v>76</v>
      </c>
      <c r="AH1341" s="4" t="s">
        <v>76</v>
      </c>
      <c r="AI1341" s="4" t="s">
        <v>76</v>
      </c>
      <c r="AJ1341" s="4" t="s">
        <v>76</v>
      </c>
      <c r="AK1341" s="4" t="s">
        <v>76</v>
      </c>
      <c r="AL1341" s="4" t="s">
        <v>76</v>
      </c>
      <c r="AM1341" s="4" t="s">
        <v>76</v>
      </c>
      <c r="AN1341" s="4" t="s">
        <v>75</v>
      </c>
      <c r="AO1341" s="4" t="s">
        <v>76</v>
      </c>
      <c r="AP1341" s="19" t="s">
        <v>3635</v>
      </c>
      <c r="AQ1341" s="9"/>
      <c r="AR1341" s="9"/>
      <c r="AT1341" s="9"/>
      <c r="AU1341" s="9" t="s">
        <v>76</v>
      </c>
    </row>
    <row r="1342" spans="1:47" x14ac:dyDescent="0.25">
      <c r="A1342" t="s">
        <v>3603</v>
      </c>
      <c r="B1342" s="19" t="s">
        <v>2165</v>
      </c>
      <c r="E1342" s="4" t="s">
        <v>77</v>
      </c>
      <c r="F1342" s="19" t="s">
        <v>2216</v>
      </c>
      <c r="G1342" s="4" t="s">
        <v>75</v>
      </c>
      <c r="H1342" s="4" t="s">
        <v>75</v>
      </c>
      <c r="I1342" s="4" t="s">
        <v>75</v>
      </c>
      <c r="P1342" s="4" t="s">
        <v>3635</v>
      </c>
      <c r="Q1342" s="12"/>
      <c r="V1342" s="12"/>
      <c r="W1342" s="9" t="s">
        <v>9</v>
      </c>
      <c r="X1342" s="10" t="s">
        <v>21</v>
      </c>
      <c r="Y1342" s="19" t="s">
        <v>90</v>
      </c>
      <c r="Z1342" s="4" t="s">
        <v>75</v>
      </c>
      <c r="AA1342" s="19" t="s">
        <v>2145</v>
      </c>
      <c r="AB1342" s="4" t="s">
        <v>76</v>
      </c>
      <c r="AC1342" s="10" t="s">
        <v>40</v>
      </c>
      <c r="AD1342" s="4" t="s">
        <v>76</v>
      </c>
      <c r="AE1342" s="4" t="s">
        <v>75</v>
      </c>
      <c r="AF1342" s="4" t="s">
        <v>76</v>
      </c>
      <c r="AG1342" s="4" t="s">
        <v>76</v>
      </c>
      <c r="AH1342" s="4" t="s">
        <v>76</v>
      </c>
      <c r="AI1342" s="4" t="s">
        <v>76</v>
      </c>
      <c r="AJ1342" s="4" t="s">
        <v>76</v>
      </c>
      <c r="AK1342" s="4" t="s">
        <v>76</v>
      </c>
      <c r="AL1342" s="4" t="s">
        <v>76</v>
      </c>
      <c r="AM1342" s="4" t="s">
        <v>76</v>
      </c>
      <c r="AN1342" s="4" t="s">
        <v>76</v>
      </c>
      <c r="AO1342" s="4" t="s">
        <v>76</v>
      </c>
      <c r="AP1342" s="19" t="s">
        <v>3635</v>
      </c>
      <c r="AQ1342" s="9"/>
      <c r="AR1342" s="9"/>
      <c r="AT1342" s="9"/>
      <c r="AU1342" s="9" t="s">
        <v>76</v>
      </c>
    </row>
    <row r="1343" spans="1:47" x14ac:dyDescent="0.25">
      <c r="A1343" t="s">
        <v>3604</v>
      </c>
      <c r="B1343" s="19" t="s">
        <v>2165</v>
      </c>
      <c r="E1343" s="4" t="s">
        <v>77</v>
      </c>
      <c r="F1343" s="19" t="s">
        <v>2217</v>
      </c>
      <c r="G1343" s="4" t="s">
        <v>75</v>
      </c>
      <c r="H1343" s="4" t="s">
        <v>76</v>
      </c>
      <c r="I1343" s="4" t="s">
        <v>76</v>
      </c>
      <c r="J1343" s="4" t="s">
        <v>76</v>
      </c>
      <c r="P1343" s="4" t="s">
        <v>3635</v>
      </c>
      <c r="Q1343" s="12"/>
      <c r="V1343" s="12"/>
      <c r="W1343" s="9" t="s">
        <v>9</v>
      </c>
      <c r="X1343" s="10" t="s">
        <v>21</v>
      </c>
      <c r="Y1343" s="19" t="s">
        <v>90</v>
      </c>
      <c r="Z1343" s="4" t="s">
        <v>75</v>
      </c>
      <c r="AA1343" s="19" t="s">
        <v>282</v>
      </c>
      <c r="AB1343" s="4" t="s">
        <v>76</v>
      </c>
      <c r="AC1343" s="10" t="s">
        <v>40</v>
      </c>
      <c r="AD1343" s="4" t="s">
        <v>76</v>
      </c>
      <c r="AE1343" s="4" t="s">
        <v>75</v>
      </c>
      <c r="AF1343" s="4" t="s">
        <v>76</v>
      </c>
      <c r="AG1343" s="4" t="s">
        <v>76</v>
      </c>
      <c r="AH1343" s="4" t="s">
        <v>76</v>
      </c>
      <c r="AI1343" s="4" t="s">
        <v>76</v>
      </c>
      <c r="AJ1343" s="4" t="s">
        <v>76</v>
      </c>
      <c r="AK1343" s="4" t="s">
        <v>76</v>
      </c>
      <c r="AL1343" s="4" t="s">
        <v>76</v>
      </c>
      <c r="AM1343" s="4" t="s">
        <v>76</v>
      </c>
      <c r="AN1343" s="4" t="s">
        <v>75</v>
      </c>
      <c r="AO1343" s="4" t="s">
        <v>76</v>
      </c>
      <c r="AP1343" s="19" t="s">
        <v>3635</v>
      </c>
      <c r="AQ1343" s="9"/>
      <c r="AR1343" s="9"/>
      <c r="AT1343" s="9"/>
      <c r="AU1343" s="9" t="s">
        <v>76</v>
      </c>
    </row>
    <row r="1344" spans="1:47" x14ac:dyDescent="0.25">
      <c r="A1344" t="s">
        <v>3605</v>
      </c>
      <c r="B1344" s="19" t="s">
        <v>2218</v>
      </c>
      <c r="E1344" s="4" t="s">
        <v>74</v>
      </c>
      <c r="F1344" s="19" t="s">
        <v>2161</v>
      </c>
      <c r="G1344" s="4" t="s">
        <v>75</v>
      </c>
      <c r="H1344" s="4" t="s">
        <v>75</v>
      </c>
      <c r="I1344" s="4" t="s">
        <v>75</v>
      </c>
      <c r="P1344" s="4" t="s">
        <v>3635</v>
      </c>
      <c r="Q1344" s="12"/>
      <c r="V1344" s="12"/>
      <c r="W1344" s="9" t="s">
        <v>9</v>
      </c>
      <c r="X1344" s="10" t="s">
        <v>21</v>
      </c>
      <c r="Y1344" s="19" t="s">
        <v>232</v>
      </c>
      <c r="Z1344" s="4" t="s">
        <v>75</v>
      </c>
      <c r="AA1344" s="19" t="s">
        <v>2219</v>
      </c>
      <c r="AB1344" s="4" t="s">
        <v>76</v>
      </c>
      <c r="AC1344" s="10" t="s">
        <v>40</v>
      </c>
      <c r="AD1344" s="4" t="s">
        <v>76</v>
      </c>
      <c r="AE1344" s="4" t="s">
        <v>75</v>
      </c>
      <c r="AF1344" s="4" t="s">
        <v>76</v>
      </c>
      <c r="AG1344" s="4" t="s">
        <v>76</v>
      </c>
      <c r="AH1344" s="4" t="s">
        <v>76</v>
      </c>
      <c r="AI1344" s="4" t="s">
        <v>76</v>
      </c>
      <c r="AJ1344" s="4" t="s">
        <v>76</v>
      </c>
      <c r="AK1344" s="4" t="s">
        <v>76</v>
      </c>
      <c r="AL1344" s="4" t="s">
        <v>76</v>
      </c>
      <c r="AM1344" s="4" t="s">
        <v>75</v>
      </c>
      <c r="AN1344" s="4" t="s">
        <v>76</v>
      </c>
      <c r="AO1344" s="4" t="s">
        <v>76</v>
      </c>
      <c r="AP1344" s="19" t="s">
        <v>3635</v>
      </c>
      <c r="AQ1344" s="9"/>
      <c r="AR1344" s="9"/>
      <c r="AT1344" s="9"/>
      <c r="AU1344" s="9" t="s">
        <v>76</v>
      </c>
    </row>
    <row r="1345" spans="1:47" x14ac:dyDescent="0.25">
      <c r="A1345" t="s">
        <v>3606</v>
      </c>
      <c r="B1345" s="19" t="s">
        <v>2164</v>
      </c>
      <c r="E1345" s="4" t="s">
        <v>74</v>
      </c>
      <c r="F1345" s="19" t="s">
        <v>2220</v>
      </c>
      <c r="G1345" s="4" t="s">
        <v>75</v>
      </c>
      <c r="H1345" s="4" t="s">
        <v>76</v>
      </c>
      <c r="I1345" s="4" t="s">
        <v>76</v>
      </c>
      <c r="J1345" s="4" t="s">
        <v>76</v>
      </c>
      <c r="P1345" s="4" t="s">
        <v>3635</v>
      </c>
      <c r="Q1345" s="12"/>
      <c r="V1345" s="12"/>
      <c r="W1345" s="9" t="s">
        <v>9</v>
      </c>
      <c r="X1345" s="10" t="s">
        <v>21</v>
      </c>
      <c r="Y1345" s="19" t="s">
        <v>150</v>
      </c>
      <c r="Z1345" s="4" t="s">
        <v>75</v>
      </c>
      <c r="AA1345" s="19" t="s">
        <v>1931</v>
      </c>
      <c r="AB1345" s="4" t="s">
        <v>76</v>
      </c>
      <c r="AC1345" s="10" t="s">
        <v>40</v>
      </c>
      <c r="AD1345" s="4" t="s">
        <v>76</v>
      </c>
      <c r="AE1345" s="4" t="s">
        <v>75</v>
      </c>
      <c r="AF1345" s="4" t="s">
        <v>76</v>
      </c>
      <c r="AG1345" s="4" t="s">
        <v>76</v>
      </c>
      <c r="AH1345" s="4" t="s">
        <v>76</v>
      </c>
      <c r="AI1345" s="4" t="s">
        <v>76</v>
      </c>
      <c r="AJ1345" s="4" t="s">
        <v>76</v>
      </c>
      <c r="AK1345" s="4" t="s">
        <v>76</v>
      </c>
      <c r="AL1345" s="4" t="s">
        <v>76</v>
      </c>
      <c r="AM1345" s="4" t="s">
        <v>76</v>
      </c>
      <c r="AN1345" s="4" t="s">
        <v>75</v>
      </c>
      <c r="AO1345" s="4" t="s">
        <v>76</v>
      </c>
      <c r="AP1345" s="19" t="s">
        <v>3635</v>
      </c>
      <c r="AQ1345" s="9"/>
      <c r="AR1345" s="9"/>
      <c r="AT1345" s="9"/>
      <c r="AU1345" s="9" t="s">
        <v>76</v>
      </c>
    </row>
    <row r="1346" spans="1:47" x14ac:dyDescent="0.25">
      <c r="A1346" t="s">
        <v>3607</v>
      </c>
      <c r="B1346" s="19" t="s">
        <v>2221</v>
      </c>
      <c r="E1346" s="4" t="s">
        <v>74</v>
      </c>
      <c r="F1346" s="19" t="s">
        <v>2222</v>
      </c>
      <c r="G1346" s="4" t="s">
        <v>75</v>
      </c>
      <c r="H1346" s="4" t="s">
        <v>75</v>
      </c>
      <c r="I1346" s="4" t="s">
        <v>75</v>
      </c>
      <c r="P1346" s="4" t="s">
        <v>3635</v>
      </c>
      <c r="Q1346" s="12"/>
      <c r="V1346" s="12"/>
      <c r="W1346" s="9" t="s">
        <v>9</v>
      </c>
      <c r="X1346" s="10" t="s">
        <v>21</v>
      </c>
      <c r="Y1346" s="19" t="s">
        <v>2166</v>
      </c>
      <c r="Z1346" s="4" t="s">
        <v>75</v>
      </c>
      <c r="AA1346" s="19" t="s">
        <v>1784</v>
      </c>
      <c r="AB1346" s="4" t="s">
        <v>76</v>
      </c>
      <c r="AC1346" s="10" t="s">
        <v>41</v>
      </c>
      <c r="AD1346" s="4" t="s">
        <v>76</v>
      </c>
      <c r="AE1346" s="4" t="s">
        <v>75</v>
      </c>
      <c r="AF1346" s="4" t="s">
        <v>76</v>
      </c>
      <c r="AG1346" s="4" t="s">
        <v>76</v>
      </c>
      <c r="AH1346" s="4" t="s">
        <v>76</v>
      </c>
      <c r="AI1346" s="4" t="s">
        <v>76</v>
      </c>
      <c r="AJ1346" s="4" t="s">
        <v>76</v>
      </c>
      <c r="AK1346" s="4" t="s">
        <v>76</v>
      </c>
      <c r="AL1346" s="4" t="s">
        <v>76</v>
      </c>
      <c r="AM1346" s="4" t="s">
        <v>76</v>
      </c>
      <c r="AN1346" s="4" t="s">
        <v>110</v>
      </c>
      <c r="AO1346" s="4" t="s">
        <v>76</v>
      </c>
      <c r="AP1346" s="19" t="s">
        <v>3635</v>
      </c>
      <c r="AQ1346" s="9"/>
      <c r="AR1346" s="9"/>
      <c r="AT1346" s="9"/>
      <c r="AU1346" s="9" t="s">
        <v>76</v>
      </c>
    </row>
    <row r="1347" spans="1:47" x14ac:dyDescent="0.25">
      <c r="A1347" t="s">
        <v>3608</v>
      </c>
      <c r="B1347" s="19" t="s">
        <v>2223</v>
      </c>
      <c r="E1347" s="4" t="s">
        <v>74</v>
      </c>
      <c r="F1347" s="19" t="s">
        <v>2224</v>
      </c>
      <c r="G1347" s="4" t="s">
        <v>75</v>
      </c>
      <c r="H1347" s="4" t="s">
        <v>75</v>
      </c>
      <c r="I1347" s="4" t="s">
        <v>75</v>
      </c>
      <c r="P1347" s="4" t="s">
        <v>3635</v>
      </c>
      <c r="Q1347" s="12"/>
      <c r="V1347" s="12"/>
      <c r="W1347" s="9" t="s">
        <v>9</v>
      </c>
      <c r="X1347" s="10" t="s">
        <v>21</v>
      </c>
      <c r="Y1347" s="19" t="s">
        <v>284</v>
      </c>
      <c r="Z1347" s="4" t="s">
        <v>75</v>
      </c>
      <c r="AA1347" s="19" t="s">
        <v>2088</v>
      </c>
      <c r="AB1347" s="4" t="s">
        <v>76</v>
      </c>
      <c r="AC1347" s="10" t="s">
        <v>41</v>
      </c>
      <c r="AD1347" s="4" t="s">
        <v>75</v>
      </c>
      <c r="AE1347" s="4" t="s">
        <v>75</v>
      </c>
      <c r="AF1347" s="4" t="s">
        <v>76</v>
      </c>
      <c r="AG1347" s="4" t="s">
        <v>76</v>
      </c>
      <c r="AH1347" s="4" t="s">
        <v>76</v>
      </c>
      <c r="AI1347" s="4" t="s">
        <v>76</v>
      </c>
      <c r="AJ1347" s="4" t="s">
        <v>76</v>
      </c>
      <c r="AK1347" s="4" t="s">
        <v>76</v>
      </c>
      <c r="AL1347" s="4" t="s">
        <v>76</v>
      </c>
      <c r="AM1347" s="4" t="s">
        <v>76</v>
      </c>
      <c r="AN1347" s="4" t="s">
        <v>110</v>
      </c>
      <c r="AO1347" s="4" t="s">
        <v>76</v>
      </c>
      <c r="AP1347" s="19" t="s">
        <v>3635</v>
      </c>
      <c r="AQ1347" s="9"/>
      <c r="AR1347" s="9"/>
      <c r="AT1347" s="9"/>
      <c r="AU1347" s="9" t="s">
        <v>76</v>
      </c>
    </row>
    <row r="1348" spans="1:47" x14ac:dyDescent="0.25">
      <c r="A1348" t="s">
        <v>3609</v>
      </c>
      <c r="B1348" s="19" t="s">
        <v>2225</v>
      </c>
      <c r="E1348" s="4" t="s">
        <v>74</v>
      </c>
      <c r="F1348" s="19" t="s">
        <v>2226</v>
      </c>
      <c r="G1348" s="4" t="s">
        <v>75</v>
      </c>
      <c r="H1348" s="4" t="s">
        <v>75</v>
      </c>
      <c r="I1348" s="4" t="s">
        <v>75</v>
      </c>
      <c r="P1348" s="4" t="s">
        <v>3635</v>
      </c>
      <c r="Q1348" s="12"/>
      <c r="V1348" s="12"/>
      <c r="W1348" s="9" t="s">
        <v>9</v>
      </c>
      <c r="X1348" s="10" t="s">
        <v>21</v>
      </c>
      <c r="Y1348" s="19" t="s">
        <v>840</v>
      </c>
      <c r="Z1348" s="4" t="s">
        <v>76</v>
      </c>
      <c r="AA1348" s="19" t="s">
        <v>3635</v>
      </c>
      <c r="AB1348" s="4" t="s">
        <v>76</v>
      </c>
      <c r="AC1348" s="10" t="s">
        <v>40</v>
      </c>
      <c r="AD1348" s="4" t="s">
        <v>76</v>
      </c>
      <c r="AE1348" s="4" t="s">
        <v>75</v>
      </c>
      <c r="AF1348" s="4" t="s">
        <v>76</v>
      </c>
      <c r="AG1348" s="4" t="s">
        <v>76</v>
      </c>
      <c r="AH1348" s="4" t="s">
        <v>76</v>
      </c>
      <c r="AI1348" s="4" t="s">
        <v>76</v>
      </c>
      <c r="AJ1348" s="4" t="s">
        <v>76</v>
      </c>
      <c r="AK1348" s="4" t="s">
        <v>76</v>
      </c>
      <c r="AL1348" s="4" t="s">
        <v>76</v>
      </c>
      <c r="AM1348" s="4" t="s">
        <v>76</v>
      </c>
      <c r="AN1348" s="4" t="s">
        <v>110</v>
      </c>
      <c r="AO1348" s="4" t="s">
        <v>76</v>
      </c>
      <c r="AP1348" s="19" t="s">
        <v>3635</v>
      </c>
      <c r="AQ1348" s="9"/>
      <c r="AR1348" s="9"/>
      <c r="AT1348" s="9"/>
      <c r="AU1348" s="9" t="s">
        <v>76</v>
      </c>
    </row>
    <row r="1349" spans="1:47" x14ac:dyDescent="0.25">
      <c r="A1349" t="s">
        <v>3610</v>
      </c>
      <c r="B1349" s="19" t="s">
        <v>2227</v>
      </c>
      <c r="E1349" s="4" t="s">
        <v>77</v>
      </c>
      <c r="F1349" s="19" t="s">
        <v>2228</v>
      </c>
      <c r="G1349" s="4" t="s">
        <v>75</v>
      </c>
      <c r="H1349" s="4" t="s">
        <v>75</v>
      </c>
      <c r="I1349" s="4" t="s">
        <v>75</v>
      </c>
      <c r="P1349" s="4" t="s">
        <v>3635</v>
      </c>
      <c r="Q1349" s="12"/>
      <c r="V1349" s="12"/>
      <c r="W1349" s="9" t="s">
        <v>9</v>
      </c>
      <c r="X1349" s="10" t="s">
        <v>21</v>
      </c>
      <c r="Y1349" s="19" t="s">
        <v>125</v>
      </c>
      <c r="Z1349" s="4" t="s">
        <v>75</v>
      </c>
      <c r="AA1349" s="19" t="s">
        <v>2088</v>
      </c>
      <c r="AB1349" s="4" t="s">
        <v>76</v>
      </c>
      <c r="AC1349" s="10" t="s">
        <v>41</v>
      </c>
      <c r="AD1349" s="4" t="s">
        <v>76</v>
      </c>
      <c r="AE1349" s="4" t="s">
        <v>75</v>
      </c>
      <c r="AF1349" s="4" t="s">
        <v>76</v>
      </c>
      <c r="AG1349" s="4" t="s">
        <v>76</v>
      </c>
      <c r="AH1349" s="4" t="s">
        <v>76</v>
      </c>
      <c r="AI1349" s="4" t="s">
        <v>76</v>
      </c>
      <c r="AJ1349" s="4" t="s">
        <v>76</v>
      </c>
      <c r="AK1349" s="4" t="s">
        <v>76</v>
      </c>
      <c r="AL1349" s="4" t="s">
        <v>76</v>
      </c>
      <c r="AM1349" s="4" t="s">
        <v>76</v>
      </c>
      <c r="AN1349" s="4" t="s">
        <v>76</v>
      </c>
      <c r="AO1349" s="4" t="s">
        <v>76</v>
      </c>
      <c r="AP1349" s="19" t="s">
        <v>3635</v>
      </c>
      <c r="AQ1349" s="9"/>
      <c r="AR1349" s="9"/>
      <c r="AT1349" s="9"/>
      <c r="AU1349" s="9" t="s">
        <v>76</v>
      </c>
    </row>
    <row r="1350" spans="1:47" x14ac:dyDescent="0.25">
      <c r="A1350" t="s">
        <v>3611</v>
      </c>
      <c r="B1350" s="19" t="s">
        <v>2229</v>
      </c>
      <c r="E1350" s="4" t="s">
        <v>74</v>
      </c>
      <c r="F1350" s="19" t="s">
        <v>2230</v>
      </c>
      <c r="G1350" s="4" t="s">
        <v>75</v>
      </c>
      <c r="H1350" s="4" t="s">
        <v>75</v>
      </c>
      <c r="I1350" s="4" t="s">
        <v>75</v>
      </c>
      <c r="P1350" s="4" t="s">
        <v>3635</v>
      </c>
      <c r="Q1350" s="12"/>
      <c r="V1350" s="12"/>
      <c r="W1350" s="9" t="s">
        <v>9</v>
      </c>
      <c r="X1350" s="10" t="s">
        <v>21</v>
      </c>
      <c r="Y1350" s="19" t="s">
        <v>1497</v>
      </c>
      <c r="Z1350" s="4" t="s">
        <v>75</v>
      </c>
      <c r="AA1350" s="19" t="s">
        <v>1497</v>
      </c>
      <c r="AB1350" s="4" t="s">
        <v>76</v>
      </c>
      <c r="AC1350" s="10" t="s">
        <v>41</v>
      </c>
      <c r="AD1350" s="4" t="s">
        <v>76</v>
      </c>
      <c r="AE1350" s="4" t="s">
        <v>75</v>
      </c>
      <c r="AF1350" s="4" t="s">
        <v>76</v>
      </c>
      <c r="AG1350" s="4" t="s">
        <v>76</v>
      </c>
      <c r="AH1350" s="4" t="s">
        <v>76</v>
      </c>
      <c r="AI1350" s="4" t="s">
        <v>76</v>
      </c>
      <c r="AJ1350" s="4" t="s">
        <v>76</v>
      </c>
      <c r="AK1350" s="4" t="s">
        <v>76</v>
      </c>
      <c r="AL1350" s="4" t="s">
        <v>76</v>
      </c>
      <c r="AM1350" s="4" t="s">
        <v>76</v>
      </c>
      <c r="AN1350" s="4" t="s">
        <v>76</v>
      </c>
      <c r="AO1350" s="4" t="s">
        <v>76</v>
      </c>
      <c r="AP1350" s="19" t="s">
        <v>3635</v>
      </c>
      <c r="AQ1350" s="9"/>
      <c r="AR1350" s="9"/>
      <c r="AT1350" s="9"/>
      <c r="AU1350" s="9" t="s">
        <v>76</v>
      </c>
    </row>
    <row r="1351" spans="1:47" x14ac:dyDescent="0.25">
      <c r="A1351" t="s">
        <v>3612</v>
      </c>
      <c r="B1351" s="19" t="s">
        <v>2229</v>
      </c>
      <c r="E1351" s="4" t="s">
        <v>77</v>
      </c>
      <c r="F1351" s="19" t="s">
        <v>2231</v>
      </c>
      <c r="G1351" s="4" t="s">
        <v>75</v>
      </c>
      <c r="H1351" s="4" t="s">
        <v>75</v>
      </c>
      <c r="I1351" s="4" t="s">
        <v>75</v>
      </c>
      <c r="P1351" s="4" t="s">
        <v>3635</v>
      </c>
      <c r="Q1351" s="12"/>
      <c r="V1351" s="12"/>
      <c r="W1351" s="9" t="s">
        <v>9</v>
      </c>
      <c r="X1351" s="10" t="s">
        <v>21</v>
      </c>
      <c r="Y1351" s="19" t="s">
        <v>1113</v>
      </c>
      <c r="Z1351" s="4" t="s">
        <v>75</v>
      </c>
      <c r="AA1351" s="19" t="s">
        <v>1113</v>
      </c>
      <c r="AB1351" s="4" t="s">
        <v>76</v>
      </c>
      <c r="AC1351" s="10" t="s">
        <v>40</v>
      </c>
      <c r="AD1351" s="4" t="s">
        <v>76</v>
      </c>
      <c r="AE1351" s="4" t="s">
        <v>75</v>
      </c>
      <c r="AF1351" s="4" t="s">
        <v>76</v>
      </c>
      <c r="AG1351" s="4" t="s">
        <v>76</v>
      </c>
      <c r="AH1351" s="4" t="s">
        <v>76</v>
      </c>
      <c r="AI1351" s="4" t="s">
        <v>76</v>
      </c>
      <c r="AJ1351" s="4" t="s">
        <v>76</v>
      </c>
      <c r="AK1351" s="4" t="s">
        <v>76</v>
      </c>
      <c r="AL1351" s="4" t="s">
        <v>76</v>
      </c>
      <c r="AM1351" s="4" t="s">
        <v>76</v>
      </c>
      <c r="AN1351" s="4" t="s">
        <v>76</v>
      </c>
      <c r="AO1351" s="4" t="s">
        <v>76</v>
      </c>
      <c r="AP1351" s="19" t="s">
        <v>3635</v>
      </c>
      <c r="AQ1351" s="9"/>
      <c r="AR1351" s="9"/>
      <c r="AT1351" s="9"/>
      <c r="AU1351" s="9" t="s">
        <v>76</v>
      </c>
    </row>
    <row r="1352" spans="1:47" x14ac:dyDescent="0.25">
      <c r="A1352" t="s">
        <v>3613</v>
      </c>
      <c r="B1352" s="19" t="s">
        <v>2065</v>
      </c>
      <c r="E1352" s="4" t="s">
        <v>77</v>
      </c>
      <c r="F1352" s="19" t="s">
        <v>2232</v>
      </c>
      <c r="G1352" s="4" t="s">
        <v>75</v>
      </c>
      <c r="H1352" s="4" t="s">
        <v>75</v>
      </c>
      <c r="I1352" s="4" t="s">
        <v>75</v>
      </c>
      <c r="P1352" s="4" t="s">
        <v>3635</v>
      </c>
      <c r="Q1352" s="12"/>
      <c r="V1352" s="12"/>
      <c r="W1352" s="9" t="s">
        <v>9</v>
      </c>
      <c r="X1352" s="10" t="s">
        <v>21</v>
      </c>
      <c r="Y1352" s="19" t="s">
        <v>2233</v>
      </c>
      <c r="Z1352" s="4" t="s">
        <v>75</v>
      </c>
      <c r="AA1352" s="19" t="s">
        <v>2233</v>
      </c>
      <c r="AB1352" s="4" t="s">
        <v>76</v>
      </c>
      <c r="AC1352" s="10" t="s">
        <v>41</v>
      </c>
      <c r="AD1352" s="4" t="s">
        <v>76</v>
      </c>
      <c r="AE1352" s="4" t="s">
        <v>76</v>
      </c>
      <c r="AF1352" s="4" t="s">
        <v>76</v>
      </c>
      <c r="AG1352" s="4" t="s">
        <v>76</v>
      </c>
      <c r="AH1352" s="4" t="s">
        <v>76</v>
      </c>
      <c r="AI1352" s="4" t="s">
        <v>76</v>
      </c>
      <c r="AJ1352" s="4" t="s">
        <v>76</v>
      </c>
      <c r="AK1352" s="4" t="s">
        <v>76</v>
      </c>
      <c r="AL1352" s="4" t="s">
        <v>76</v>
      </c>
      <c r="AM1352" s="4" t="s">
        <v>76</v>
      </c>
      <c r="AN1352" s="4" t="s">
        <v>76</v>
      </c>
      <c r="AO1352" s="4" t="s">
        <v>76</v>
      </c>
      <c r="AP1352" s="19" t="s">
        <v>3635</v>
      </c>
      <c r="AQ1352" s="9"/>
      <c r="AR1352" s="9"/>
      <c r="AT1352" s="9"/>
      <c r="AU1352" s="9" t="s">
        <v>76</v>
      </c>
    </row>
    <row r="1353" spans="1:47" x14ac:dyDescent="0.25">
      <c r="A1353" t="s">
        <v>3614</v>
      </c>
      <c r="B1353" s="19" t="s">
        <v>2229</v>
      </c>
      <c r="E1353" s="4" t="s">
        <v>77</v>
      </c>
      <c r="F1353" s="19" t="s">
        <v>2234</v>
      </c>
      <c r="G1353" s="4" t="s">
        <v>75</v>
      </c>
      <c r="H1353" s="4" t="s">
        <v>75</v>
      </c>
      <c r="I1353" s="4" t="s">
        <v>75</v>
      </c>
      <c r="P1353" s="4" t="s">
        <v>3635</v>
      </c>
      <c r="Q1353" s="12"/>
      <c r="V1353" s="12"/>
      <c r="W1353" s="9" t="s">
        <v>9</v>
      </c>
      <c r="X1353" s="10" t="s">
        <v>21</v>
      </c>
      <c r="Y1353" s="19" t="s">
        <v>1336</v>
      </c>
      <c r="Z1353" s="4" t="s">
        <v>75</v>
      </c>
      <c r="AA1353" s="19" t="s">
        <v>1336</v>
      </c>
      <c r="AB1353" s="4" t="s">
        <v>76</v>
      </c>
      <c r="AC1353" s="10" t="s">
        <v>41</v>
      </c>
      <c r="AD1353" s="4" t="s">
        <v>75</v>
      </c>
      <c r="AE1353" s="4" t="s">
        <v>76</v>
      </c>
      <c r="AF1353" s="4" t="s">
        <v>75</v>
      </c>
      <c r="AG1353" s="4" t="s">
        <v>76</v>
      </c>
      <c r="AH1353" s="4" t="s">
        <v>76</v>
      </c>
      <c r="AI1353" s="4" t="s">
        <v>76</v>
      </c>
      <c r="AJ1353" s="4" t="s">
        <v>76</v>
      </c>
      <c r="AK1353" s="4" t="s">
        <v>76</v>
      </c>
      <c r="AL1353" s="4" t="s">
        <v>76</v>
      </c>
      <c r="AM1353" s="4" t="s">
        <v>76</v>
      </c>
      <c r="AN1353" s="4" t="s">
        <v>76</v>
      </c>
      <c r="AO1353" s="4" t="s">
        <v>76</v>
      </c>
      <c r="AP1353" s="19" t="s">
        <v>3635</v>
      </c>
      <c r="AQ1353" s="9"/>
      <c r="AR1353" s="9"/>
      <c r="AT1353" s="9"/>
      <c r="AU1353" s="9" t="s">
        <v>76</v>
      </c>
    </row>
    <row r="1354" spans="1:47" x14ac:dyDescent="0.25">
      <c r="A1354" t="s">
        <v>3615</v>
      </c>
      <c r="B1354" s="19" t="s">
        <v>2229</v>
      </c>
      <c r="E1354" s="4" t="s">
        <v>74</v>
      </c>
      <c r="F1354" s="19" t="s">
        <v>2235</v>
      </c>
      <c r="G1354" s="4" t="s">
        <v>75</v>
      </c>
      <c r="H1354" s="4" t="s">
        <v>75</v>
      </c>
      <c r="I1354" s="4" t="s">
        <v>75</v>
      </c>
      <c r="P1354" s="4" t="s">
        <v>3635</v>
      </c>
      <c r="Q1354" s="12"/>
      <c r="V1354" s="12"/>
      <c r="W1354" s="9" t="s">
        <v>9</v>
      </c>
      <c r="X1354" s="10" t="s">
        <v>21</v>
      </c>
      <c r="Y1354" s="19" t="s">
        <v>2236</v>
      </c>
      <c r="Z1354" s="4" t="s">
        <v>75</v>
      </c>
      <c r="AA1354" s="19" t="s">
        <v>2236</v>
      </c>
      <c r="AB1354" s="4" t="s">
        <v>76</v>
      </c>
      <c r="AC1354" s="10" t="s">
        <v>41</v>
      </c>
      <c r="AD1354" s="4" t="s">
        <v>76</v>
      </c>
      <c r="AE1354" s="4" t="s">
        <v>76</v>
      </c>
      <c r="AF1354" s="4" t="s">
        <v>76</v>
      </c>
      <c r="AG1354" s="4" t="s">
        <v>76</v>
      </c>
      <c r="AH1354" s="4" t="s">
        <v>76</v>
      </c>
      <c r="AI1354" s="4" t="s">
        <v>76</v>
      </c>
      <c r="AJ1354" s="4" t="s">
        <v>76</v>
      </c>
      <c r="AK1354" s="4" t="s">
        <v>76</v>
      </c>
      <c r="AL1354" s="4" t="s">
        <v>76</v>
      </c>
      <c r="AM1354" s="4" t="s">
        <v>76</v>
      </c>
      <c r="AN1354" s="4" t="s">
        <v>76</v>
      </c>
      <c r="AO1354" s="4" t="s">
        <v>76</v>
      </c>
      <c r="AP1354" s="19" t="s">
        <v>3635</v>
      </c>
      <c r="AQ1354" s="9"/>
      <c r="AR1354" s="9"/>
      <c r="AT1354" s="9"/>
      <c r="AU1354" s="9" t="s">
        <v>76</v>
      </c>
    </row>
    <row r="1355" spans="1:47" x14ac:dyDescent="0.25">
      <c r="A1355" t="s">
        <v>3616</v>
      </c>
      <c r="B1355" s="19" t="s">
        <v>2158</v>
      </c>
      <c r="E1355" s="4" t="s">
        <v>77</v>
      </c>
      <c r="F1355" s="19" t="s">
        <v>2237</v>
      </c>
      <c r="G1355" s="4" t="s">
        <v>75</v>
      </c>
      <c r="H1355" s="4" t="s">
        <v>75</v>
      </c>
      <c r="I1355" s="4" t="s">
        <v>75</v>
      </c>
      <c r="P1355" s="4" t="s">
        <v>3635</v>
      </c>
      <c r="Q1355" s="12"/>
      <c r="V1355" s="12"/>
      <c r="W1355" s="9" t="s">
        <v>9</v>
      </c>
      <c r="X1355" s="10" t="s">
        <v>21</v>
      </c>
      <c r="Y1355" s="19" t="s">
        <v>1964</v>
      </c>
      <c r="Z1355" s="4" t="s">
        <v>75</v>
      </c>
      <c r="AA1355" s="19" t="s">
        <v>1964</v>
      </c>
      <c r="AB1355" s="4" t="s">
        <v>76</v>
      </c>
      <c r="AC1355" s="10" t="s">
        <v>41</v>
      </c>
      <c r="AD1355" s="4" t="s">
        <v>76</v>
      </c>
      <c r="AE1355" s="4" t="s">
        <v>75</v>
      </c>
      <c r="AF1355" s="4" t="s">
        <v>76</v>
      </c>
      <c r="AG1355" s="4" t="s">
        <v>76</v>
      </c>
      <c r="AH1355" s="4" t="s">
        <v>76</v>
      </c>
      <c r="AI1355" s="4" t="s">
        <v>76</v>
      </c>
      <c r="AJ1355" s="4" t="s">
        <v>76</v>
      </c>
      <c r="AK1355" s="4" t="s">
        <v>76</v>
      </c>
      <c r="AL1355" s="4" t="s">
        <v>76</v>
      </c>
      <c r="AM1355" s="4" t="s">
        <v>75</v>
      </c>
      <c r="AN1355" s="4" t="s">
        <v>76</v>
      </c>
      <c r="AO1355" s="4" t="s">
        <v>76</v>
      </c>
      <c r="AP1355" s="19" t="s">
        <v>3635</v>
      </c>
      <c r="AQ1355" s="9"/>
      <c r="AR1355" s="9"/>
      <c r="AT1355" s="9"/>
      <c r="AU1355" s="9" t="s">
        <v>76</v>
      </c>
    </row>
    <row r="1356" spans="1:47" x14ac:dyDescent="0.25">
      <c r="A1356" t="s">
        <v>3617</v>
      </c>
      <c r="B1356" s="19" t="s">
        <v>2238</v>
      </c>
      <c r="E1356" s="4" t="s">
        <v>74</v>
      </c>
      <c r="F1356" s="19" t="s">
        <v>2239</v>
      </c>
      <c r="G1356" s="4" t="s">
        <v>75</v>
      </c>
      <c r="H1356" s="4" t="s">
        <v>76</v>
      </c>
      <c r="I1356" s="4" t="s">
        <v>76</v>
      </c>
      <c r="J1356" s="4" t="s">
        <v>76</v>
      </c>
      <c r="P1356" s="4" t="s">
        <v>3635</v>
      </c>
      <c r="Q1356" s="12"/>
      <c r="V1356" s="12"/>
      <c r="W1356" s="9" t="s">
        <v>9</v>
      </c>
      <c r="X1356" s="10" t="s">
        <v>21</v>
      </c>
      <c r="Y1356" s="19" t="s">
        <v>1649</v>
      </c>
      <c r="Z1356" s="4" t="s">
        <v>75</v>
      </c>
      <c r="AA1356" s="19" t="s">
        <v>1649</v>
      </c>
      <c r="AB1356" s="4" t="s">
        <v>76</v>
      </c>
      <c r="AC1356" s="10" t="s">
        <v>40</v>
      </c>
      <c r="AD1356" s="4" t="s">
        <v>76</v>
      </c>
      <c r="AE1356" s="4" t="s">
        <v>75</v>
      </c>
      <c r="AF1356" s="4" t="s">
        <v>76</v>
      </c>
      <c r="AG1356" s="4" t="s">
        <v>76</v>
      </c>
      <c r="AH1356" s="4" t="s">
        <v>76</v>
      </c>
      <c r="AI1356" s="4" t="s">
        <v>76</v>
      </c>
      <c r="AJ1356" s="4" t="s">
        <v>76</v>
      </c>
      <c r="AK1356" s="4" t="s">
        <v>76</v>
      </c>
      <c r="AL1356" s="4" t="s">
        <v>76</v>
      </c>
      <c r="AM1356" s="4" t="s">
        <v>110</v>
      </c>
      <c r="AN1356" s="4" t="s">
        <v>76</v>
      </c>
      <c r="AO1356" s="4" t="s">
        <v>76</v>
      </c>
      <c r="AP1356" s="19" t="s">
        <v>3635</v>
      </c>
      <c r="AQ1356" s="9"/>
      <c r="AR1356" s="9"/>
      <c r="AT1356" s="9"/>
      <c r="AU1356" s="9" t="s">
        <v>76</v>
      </c>
    </row>
    <row r="1357" spans="1:47" x14ac:dyDescent="0.25">
      <c r="A1357" t="s">
        <v>3618</v>
      </c>
      <c r="B1357" s="19" t="s">
        <v>2223</v>
      </c>
      <c r="E1357" s="4" t="s">
        <v>74</v>
      </c>
      <c r="F1357" s="19" t="s">
        <v>2240</v>
      </c>
      <c r="G1357" s="4" t="s">
        <v>75</v>
      </c>
      <c r="H1357" s="4" t="s">
        <v>75</v>
      </c>
      <c r="I1357" s="4" t="s">
        <v>75</v>
      </c>
      <c r="P1357" s="4" t="s">
        <v>3635</v>
      </c>
      <c r="Q1357" s="12"/>
      <c r="V1357" s="12"/>
      <c r="W1357" s="9" t="s">
        <v>9</v>
      </c>
      <c r="X1357" s="10" t="s">
        <v>21</v>
      </c>
      <c r="Y1357" s="19" t="s">
        <v>1985</v>
      </c>
      <c r="Z1357" s="4" t="s">
        <v>75</v>
      </c>
      <c r="AA1357" s="19" t="s">
        <v>1985</v>
      </c>
      <c r="AB1357" s="4" t="s">
        <v>76</v>
      </c>
      <c r="AC1357" s="10" t="s">
        <v>40</v>
      </c>
      <c r="AD1357" s="4" t="s">
        <v>76</v>
      </c>
      <c r="AE1357" s="4" t="s">
        <v>75</v>
      </c>
      <c r="AF1357" s="4" t="s">
        <v>76</v>
      </c>
      <c r="AG1357" s="4" t="s">
        <v>76</v>
      </c>
      <c r="AH1357" s="4" t="s">
        <v>76</v>
      </c>
      <c r="AI1357" s="4" t="s">
        <v>76</v>
      </c>
      <c r="AJ1357" s="4" t="s">
        <v>76</v>
      </c>
      <c r="AK1357" s="4" t="s">
        <v>76</v>
      </c>
      <c r="AL1357" s="4" t="s">
        <v>76</v>
      </c>
      <c r="AM1357" s="4" t="s">
        <v>76</v>
      </c>
      <c r="AN1357" s="4" t="s">
        <v>76</v>
      </c>
      <c r="AO1357" s="4" t="s">
        <v>76</v>
      </c>
      <c r="AP1357" s="19" t="s">
        <v>3635</v>
      </c>
      <c r="AQ1357" s="9"/>
      <c r="AR1357" s="9"/>
      <c r="AT1357" s="9"/>
      <c r="AU1357" s="9" t="s">
        <v>76</v>
      </c>
    </row>
    <row r="1358" spans="1:47" x14ac:dyDescent="0.25">
      <c r="A1358" t="s">
        <v>3619</v>
      </c>
      <c r="B1358" s="19" t="s">
        <v>2238</v>
      </c>
      <c r="E1358" s="4" t="s">
        <v>77</v>
      </c>
      <c r="F1358" s="19" t="s">
        <v>2241</v>
      </c>
      <c r="G1358" s="4" t="s">
        <v>75</v>
      </c>
      <c r="H1358" s="4" t="s">
        <v>75</v>
      </c>
      <c r="I1358" s="4" t="s">
        <v>75</v>
      </c>
      <c r="P1358" s="4" t="s">
        <v>3635</v>
      </c>
      <c r="Q1358" s="12"/>
      <c r="V1358" s="12"/>
      <c r="W1358" s="9" t="s">
        <v>9</v>
      </c>
      <c r="X1358" s="10" t="s">
        <v>21</v>
      </c>
      <c r="Y1358" s="19" t="s">
        <v>1649</v>
      </c>
      <c r="Z1358" s="4" t="s">
        <v>75</v>
      </c>
      <c r="AA1358" s="19" t="s">
        <v>1649</v>
      </c>
      <c r="AB1358" s="4" t="s">
        <v>76</v>
      </c>
      <c r="AC1358" s="10" t="s">
        <v>41</v>
      </c>
      <c r="AD1358" s="4" t="s">
        <v>76</v>
      </c>
      <c r="AE1358" s="4" t="s">
        <v>76</v>
      </c>
      <c r="AF1358" s="4" t="s">
        <v>76</v>
      </c>
      <c r="AG1358" s="4" t="s">
        <v>76</v>
      </c>
      <c r="AH1358" s="4" t="s">
        <v>76</v>
      </c>
      <c r="AI1358" s="4" t="s">
        <v>76</v>
      </c>
      <c r="AJ1358" s="4" t="s">
        <v>76</v>
      </c>
      <c r="AK1358" s="4" t="s">
        <v>76</v>
      </c>
      <c r="AL1358" s="4" t="s">
        <v>76</v>
      </c>
      <c r="AM1358" s="4" t="s">
        <v>75</v>
      </c>
      <c r="AN1358" s="4" t="s">
        <v>76</v>
      </c>
      <c r="AO1358" s="4" t="s">
        <v>76</v>
      </c>
      <c r="AP1358" s="19" t="s">
        <v>3635</v>
      </c>
      <c r="AQ1358" s="9"/>
      <c r="AR1358" s="9"/>
      <c r="AT1358" s="9"/>
      <c r="AU1358" s="9" t="s">
        <v>76</v>
      </c>
    </row>
    <row r="1359" spans="1:47" x14ac:dyDescent="0.25">
      <c r="A1359" t="s">
        <v>3620</v>
      </c>
      <c r="B1359" s="19" t="s">
        <v>2238</v>
      </c>
      <c r="E1359" s="4" t="s">
        <v>77</v>
      </c>
      <c r="F1359" s="19" t="s">
        <v>1825</v>
      </c>
      <c r="G1359" s="4" t="s">
        <v>75</v>
      </c>
      <c r="H1359" s="4" t="s">
        <v>75</v>
      </c>
      <c r="I1359" s="4" t="s">
        <v>75</v>
      </c>
      <c r="P1359" s="4" t="s">
        <v>3635</v>
      </c>
      <c r="Q1359" s="12"/>
      <c r="V1359" s="12"/>
      <c r="W1359" s="9" t="s">
        <v>9</v>
      </c>
      <c r="X1359" s="10" t="s">
        <v>21</v>
      </c>
      <c r="Y1359" s="19" t="s">
        <v>2242</v>
      </c>
      <c r="Z1359" s="4" t="s">
        <v>75</v>
      </c>
      <c r="AA1359" s="19" t="s">
        <v>1403</v>
      </c>
      <c r="AB1359" s="4" t="s">
        <v>76</v>
      </c>
      <c r="AC1359" s="10" t="s">
        <v>41</v>
      </c>
      <c r="AD1359" s="4" t="s">
        <v>75</v>
      </c>
      <c r="AE1359" s="4" t="s">
        <v>75</v>
      </c>
      <c r="AF1359" s="4" t="s">
        <v>76</v>
      </c>
      <c r="AG1359" s="4" t="s">
        <v>76</v>
      </c>
      <c r="AH1359" s="4" t="s">
        <v>76</v>
      </c>
      <c r="AI1359" s="4" t="s">
        <v>76</v>
      </c>
      <c r="AJ1359" s="4" t="s">
        <v>76</v>
      </c>
      <c r="AK1359" s="4" t="s">
        <v>76</v>
      </c>
      <c r="AL1359" s="4" t="s">
        <v>76</v>
      </c>
      <c r="AM1359" s="4" t="s">
        <v>75</v>
      </c>
      <c r="AN1359" s="4" t="s">
        <v>76</v>
      </c>
      <c r="AO1359" s="4" t="s">
        <v>76</v>
      </c>
      <c r="AP1359" s="19" t="s">
        <v>3635</v>
      </c>
      <c r="AQ1359" s="9"/>
      <c r="AR1359" s="9"/>
      <c r="AT1359" s="9"/>
    </row>
    <row r="1360" spans="1:47" x14ac:dyDescent="0.25">
      <c r="A1360" t="s">
        <v>3621</v>
      </c>
      <c r="B1360" s="19" t="s">
        <v>2223</v>
      </c>
      <c r="E1360" s="4" t="s">
        <v>77</v>
      </c>
      <c r="F1360" s="19" t="s">
        <v>2243</v>
      </c>
      <c r="G1360" s="4" t="s">
        <v>75</v>
      </c>
      <c r="H1360" s="4" t="s">
        <v>75</v>
      </c>
      <c r="I1360" s="4" t="s">
        <v>75</v>
      </c>
      <c r="P1360" s="4" t="s">
        <v>3635</v>
      </c>
      <c r="Q1360" s="12"/>
      <c r="V1360" s="12"/>
      <c r="W1360" s="9" t="s">
        <v>9</v>
      </c>
      <c r="X1360" s="10" t="s">
        <v>21</v>
      </c>
      <c r="Y1360" s="19" t="s">
        <v>1693</v>
      </c>
      <c r="Z1360" s="4" t="s">
        <v>75</v>
      </c>
      <c r="AA1360" s="19" t="s">
        <v>1693</v>
      </c>
      <c r="AB1360" s="4" t="s">
        <v>76</v>
      </c>
      <c r="AC1360" s="10" t="s">
        <v>41</v>
      </c>
      <c r="AD1360" s="4" t="s">
        <v>76</v>
      </c>
      <c r="AE1360" s="4" t="s">
        <v>76</v>
      </c>
      <c r="AF1360" s="4" t="s">
        <v>76</v>
      </c>
      <c r="AG1360" s="4" t="s">
        <v>76</v>
      </c>
      <c r="AH1360" s="4" t="s">
        <v>76</v>
      </c>
      <c r="AI1360" s="4" t="s">
        <v>76</v>
      </c>
      <c r="AJ1360" s="4" t="s">
        <v>76</v>
      </c>
      <c r="AK1360" s="4" t="s">
        <v>76</v>
      </c>
      <c r="AL1360" s="4" t="s">
        <v>76</v>
      </c>
      <c r="AM1360" s="4" t="s">
        <v>76</v>
      </c>
      <c r="AN1360" s="4" t="s">
        <v>76</v>
      </c>
      <c r="AO1360" s="4" t="s">
        <v>76</v>
      </c>
      <c r="AP1360" s="19" t="s">
        <v>3635</v>
      </c>
      <c r="AQ1360" s="9"/>
      <c r="AR1360" s="9"/>
      <c r="AT1360" s="9"/>
    </row>
    <row r="1361" spans="1:46" x14ac:dyDescent="0.25">
      <c r="A1361" t="s">
        <v>3622</v>
      </c>
      <c r="B1361" s="19" t="s">
        <v>2229</v>
      </c>
      <c r="E1361" s="4" t="s">
        <v>74</v>
      </c>
      <c r="F1361" s="19" t="s">
        <v>2251</v>
      </c>
      <c r="G1361" s="4" t="s">
        <v>75</v>
      </c>
      <c r="H1361" s="4" t="s">
        <v>75</v>
      </c>
      <c r="I1361" s="4" t="s">
        <v>75</v>
      </c>
      <c r="P1361" s="4" t="s">
        <v>3635</v>
      </c>
      <c r="Q1361" s="12"/>
      <c r="V1361" s="12"/>
      <c r="W1361" s="9" t="s">
        <v>9</v>
      </c>
      <c r="X1361" s="10" t="s">
        <v>21</v>
      </c>
      <c r="Y1361" s="19" t="s">
        <v>113</v>
      </c>
      <c r="Z1361" s="4" t="s">
        <v>75</v>
      </c>
      <c r="AA1361" s="19" t="s">
        <v>113</v>
      </c>
      <c r="AB1361" s="4" t="s">
        <v>76</v>
      </c>
      <c r="AC1361" s="10" t="s">
        <v>40</v>
      </c>
      <c r="AD1361" s="4" t="s">
        <v>76</v>
      </c>
      <c r="AE1361" s="4" t="s">
        <v>75</v>
      </c>
      <c r="AF1361" s="4" t="s">
        <v>76</v>
      </c>
      <c r="AG1361" s="4" t="s">
        <v>76</v>
      </c>
      <c r="AH1361" s="4" t="s">
        <v>76</v>
      </c>
      <c r="AI1361" s="4" t="s">
        <v>76</v>
      </c>
      <c r="AJ1361" s="4" t="s">
        <v>76</v>
      </c>
      <c r="AK1361" s="4" t="s">
        <v>76</v>
      </c>
      <c r="AL1361" s="4" t="s">
        <v>76</v>
      </c>
      <c r="AM1361" s="4" t="s">
        <v>76</v>
      </c>
      <c r="AN1361" s="4" t="s">
        <v>76</v>
      </c>
      <c r="AO1361" s="4" t="s">
        <v>76</v>
      </c>
      <c r="AP1361" s="19" t="s">
        <v>3635</v>
      </c>
      <c r="AQ1361" s="9"/>
      <c r="AR1361" s="9"/>
      <c r="AT1361" s="9"/>
    </row>
    <row r="1362" spans="1:46" x14ac:dyDescent="0.25">
      <c r="A1362" t="s">
        <v>3623</v>
      </c>
      <c r="B1362" s="19" t="s">
        <v>2223</v>
      </c>
      <c r="E1362" s="4" t="s">
        <v>74</v>
      </c>
      <c r="F1362" s="19" t="s">
        <v>2252</v>
      </c>
      <c r="G1362" s="4" t="s">
        <v>75</v>
      </c>
      <c r="H1362" s="4" t="s">
        <v>76</v>
      </c>
      <c r="I1362" s="4" t="s">
        <v>76</v>
      </c>
      <c r="J1362" s="4" t="s">
        <v>75</v>
      </c>
      <c r="P1362" s="4" t="s">
        <v>3635</v>
      </c>
      <c r="Q1362" s="12"/>
      <c r="V1362" s="12"/>
      <c r="W1362" s="9" t="s">
        <v>9</v>
      </c>
      <c r="X1362" s="10" t="s">
        <v>21</v>
      </c>
      <c r="Y1362" s="19" t="s">
        <v>2253</v>
      </c>
      <c r="Z1362" s="4" t="s">
        <v>75</v>
      </c>
      <c r="AA1362" s="19" t="s">
        <v>2253</v>
      </c>
      <c r="AB1362" s="4" t="s">
        <v>76</v>
      </c>
      <c r="AC1362" s="10" t="s">
        <v>41</v>
      </c>
      <c r="AD1362" s="4" t="s">
        <v>76</v>
      </c>
      <c r="AE1362" s="4" t="s">
        <v>75</v>
      </c>
      <c r="AF1362" s="4" t="s">
        <v>76</v>
      </c>
      <c r="AG1362" s="4" t="s">
        <v>76</v>
      </c>
      <c r="AH1362" s="4" t="s">
        <v>76</v>
      </c>
      <c r="AI1362" s="4" t="s">
        <v>76</v>
      </c>
      <c r="AJ1362" s="4" t="s">
        <v>76</v>
      </c>
      <c r="AK1362" s="4" t="s">
        <v>76</v>
      </c>
      <c r="AL1362" s="4" t="s">
        <v>76</v>
      </c>
      <c r="AM1362" s="4" t="s">
        <v>75</v>
      </c>
      <c r="AN1362" s="4" t="s">
        <v>76</v>
      </c>
      <c r="AO1362" s="4" t="s">
        <v>76</v>
      </c>
      <c r="AP1362" s="19" t="s">
        <v>3635</v>
      </c>
      <c r="AQ1362" s="9"/>
      <c r="AR1362" s="9"/>
      <c r="AT1362" s="9"/>
    </row>
    <row r="1363" spans="1:46" x14ac:dyDescent="0.25">
      <c r="A1363" t="s">
        <v>3624</v>
      </c>
      <c r="B1363" s="19" t="s">
        <v>2249</v>
      </c>
      <c r="E1363" s="4" t="s">
        <v>74</v>
      </c>
      <c r="F1363" s="19" t="s">
        <v>2254</v>
      </c>
      <c r="G1363" s="4" t="s">
        <v>75</v>
      </c>
      <c r="H1363" s="4" t="s">
        <v>75</v>
      </c>
      <c r="I1363" s="4" t="s">
        <v>75</v>
      </c>
      <c r="P1363" s="4" t="s">
        <v>3635</v>
      </c>
      <c r="Q1363" s="12"/>
      <c r="V1363" s="12"/>
      <c r="W1363" s="9" t="s">
        <v>9</v>
      </c>
      <c r="X1363" s="10" t="s">
        <v>21</v>
      </c>
      <c r="Y1363" s="19" t="s">
        <v>1649</v>
      </c>
      <c r="Z1363" s="4" t="s">
        <v>75</v>
      </c>
      <c r="AA1363" s="19" t="s">
        <v>1650</v>
      </c>
      <c r="AB1363" s="4" t="s">
        <v>76</v>
      </c>
      <c r="AC1363" s="10" t="s">
        <v>41</v>
      </c>
      <c r="AD1363" s="4" t="s">
        <v>76</v>
      </c>
      <c r="AE1363" s="4" t="s">
        <v>75</v>
      </c>
      <c r="AF1363" s="4" t="s">
        <v>76</v>
      </c>
      <c r="AG1363" s="4" t="s">
        <v>76</v>
      </c>
      <c r="AH1363" s="4" t="s">
        <v>76</v>
      </c>
      <c r="AI1363" s="4" t="s">
        <v>76</v>
      </c>
      <c r="AJ1363" s="4" t="s">
        <v>76</v>
      </c>
      <c r="AK1363" s="4" t="s">
        <v>76</v>
      </c>
      <c r="AL1363" s="4" t="s">
        <v>76</v>
      </c>
      <c r="AM1363" s="4" t="s">
        <v>75</v>
      </c>
      <c r="AN1363" s="4" t="s">
        <v>76</v>
      </c>
      <c r="AO1363" s="4" t="s">
        <v>76</v>
      </c>
      <c r="AP1363" s="19" t="s">
        <v>3635</v>
      </c>
      <c r="AQ1363" s="9"/>
      <c r="AR1363" s="9"/>
      <c r="AT1363" s="9"/>
    </row>
    <row r="1364" spans="1:46" x14ac:dyDescent="0.25">
      <c r="A1364" t="s">
        <v>3625</v>
      </c>
      <c r="B1364" s="19" t="s">
        <v>2065</v>
      </c>
      <c r="E1364" s="4" t="s">
        <v>74</v>
      </c>
      <c r="F1364" s="19" t="s">
        <v>2255</v>
      </c>
      <c r="G1364" s="4" t="s">
        <v>75</v>
      </c>
      <c r="H1364" s="4" t="s">
        <v>76</v>
      </c>
      <c r="I1364" s="4" t="s">
        <v>75</v>
      </c>
      <c r="J1364" s="4" t="s">
        <v>75</v>
      </c>
      <c r="P1364" s="4" t="s">
        <v>3635</v>
      </c>
      <c r="Q1364" s="12"/>
      <c r="V1364" s="12"/>
      <c r="W1364" s="9" t="s">
        <v>9</v>
      </c>
      <c r="X1364" s="10" t="s">
        <v>21</v>
      </c>
      <c r="Y1364" s="19" t="s">
        <v>983</v>
      </c>
      <c r="Z1364" s="4" t="s">
        <v>75</v>
      </c>
      <c r="AA1364" s="19" t="s">
        <v>983</v>
      </c>
      <c r="AB1364" s="4" t="s">
        <v>76</v>
      </c>
      <c r="AC1364" s="10" t="s">
        <v>41</v>
      </c>
      <c r="AD1364" s="4" t="s">
        <v>76</v>
      </c>
      <c r="AE1364" s="4" t="s">
        <v>76</v>
      </c>
      <c r="AF1364" s="4" t="s">
        <v>76</v>
      </c>
      <c r="AG1364" s="4" t="s">
        <v>76</v>
      </c>
      <c r="AH1364" s="4" t="s">
        <v>76</v>
      </c>
      <c r="AI1364" s="4" t="s">
        <v>76</v>
      </c>
      <c r="AJ1364" s="4" t="s">
        <v>76</v>
      </c>
      <c r="AK1364" s="4" t="s">
        <v>76</v>
      </c>
      <c r="AL1364" s="4" t="s">
        <v>76</v>
      </c>
      <c r="AM1364" s="4" t="s">
        <v>75</v>
      </c>
      <c r="AN1364" s="4" t="s">
        <v>76</v>
      </c>
      <c r="AO1364" s="4" t="s">
        <v>76</v>
      </c>
      <c r="AP1364" s="19" t="s">
        <v>3635</v>
      </c>
      <c r="AQ1364" s="9"/>
      <c r="AR1364" s="9"/>
      <c r="AT1364" s="9"/>
    </row>
    <row r="1365" spans="1:46" x14ac:dyDescent="0.25">
      <c r="A1365" t="s">
        <v>3626</v>
      </c>
      <c r="B1365" s="19" t="s">
        <v>2223</v>
      </c>
      <c r="E1365" s="4" t="s">
        <v>74</v>
      </c>
      <c r="F1365" s="19" t="s">
        <v>2256</v>
      </c>
      <c r="G1365" s="4" t="s">
        <v>75</v>
      </c>
      <c r="H1365" s="4" t="s">
        <v>75</v>
      </c>
      <c r="I1365" s="4" t="s">
        <v>75</v>
      </c>
      <c r="P1365" s="4" t="s">
        <v>3635</v>
      </c>
      <c r="Q1365" s="12"/>
      <c r="V1365" s="12"/>
      <c r="W1365" s="9" t="s">
        <v>9</v>
      </c>
      <c r="X1365" s="10" t="s">
        <v>21</v>
      </c>
      <c r="Y1365" s="19" t="s">
        <v>302</v>
      </c>
      <c r="Z1365" s="4" t="s">
        <v>75</v>
      </c>
      <c r="AA1365" s="19" t="s">
        <v>1724</v>
      </c>
      <c r="AB1365" s="4" t="s">
        <v>76</v>
      </c>
      <c r="AC1365" s="10" t="s">
        <v>40</v>
      </c>
      <c r="AD1365" s="4" t="s">
        <v>76</v>
      </c>
      <c r="AE1365" s="4" t="s">
        <v>76</v>
      </c>
      <c r="AF1365" s="4" t="s">
        <v>75</v>
      </c>
      <c r="AG1365" s="4" t="s">
        <v>76</v>
      </c>
      <c r="AH1365" s="4" t="s">
        <v>76</v>
      </c>
      <c r="AI1365" s="4" t="s">
        <v>76</v>
      </c>
      <c r="AJ1365" s="4" t="s">
        <v>76</v>
      </c>
      <c r="AK1365" s="4" t="s">
        <v>76</v>
      </c>
      <c r="AL1365" s="4" t="s">
        <v>76</v>
      </c>
      <c r="AM1365" s="4" t="s">
        <v>76</v>
      </c>
      <c r="AN1365" s="4" t="s">
        <v>76</v>
      </c>
      <c r="AO1365" s="4" t="s">
        <v>76</v>
      </c>
      <c r="AP1365" s="19" t="s">
        <v>3635</v>
      </c>
      <c r="AQ1365" s="9"/>
      <c r="AR1365" s="9"/>
      <c r="AT1365" s="9"/>
    </row>
    <row r="1366" spans="1:46" x14ac:dyDescent="0.25">
      <c r="A1366" t="s">
        <v>3627</v>
      </c>
      <c r="B1366" s="19" t="s">
        <v>2227</v>
      </c>
      <c r="E1366" s="4" t="s">
        <v>77</v>
      </c>
      <c r="F1366" s="19" t="s">
        <v>2257</v>
      </c>
      <c r="G1366" s="4" t="s">
        <v>75</v>
      </c>
      <c r="H1366" s="4" t="s">
        <v>75</v>
      </c>
      <c r="I1366" s="4" t="s">
        <v>75</v>
      </c>
      <c r="P1366" s="4" t="s">
        <v>3635</v>
      </c>
      <c r="Q1366" s="12"/>
      <c r="V1366" s="12"/>
      <c r="W1366" s="9" t="s">
        <v>9</v>
      </c>
      <c r="X1366" s="10" t="s">
        <v>21</v>
      </c>
      <c r="Y1366" s="19" t="s">
        <v>2258</v>
      </c>
      <c r="Z1366" s="4" t="s">
        <v>75</v>
      </c>
      <c r="AA1366" s="19" t="s">
        <v>1649</v>
      </c>
      <c r="AB1366" s="4" t="s">
        <v>76</v>
      </c>
      <c r="AC1366" s="10" t="s">
        <v>40</v>
      </c>
      <c r="AD1366" s="4" t="s">
        <v>76</v>
      </c>
      <c r="AE1366" s="4" t="s">
        <v>75</v>
      </c>
      <c r="AF1366" s="4" t="s">
        <v>76</v>
      </c>
      <c r="AG1366" s="4" t="s">
        <v>76</v>
      </c>
      <c r="AH1366" s="4" t="s">
        <v>76</v>
      </c>
      <c r="AI1366" s="4" t="s">
        <v>76</v>
      </c>
      <c r="AJ1366" s="4" t="s">
        <v>76</v>
      </c>
      <c r="AK1366" s="4" t="s">
        <v>76</v>
      </c>
      <c r="AL1366" s="4" t="s">
        <v>76</v>
      </c>
      <c r="AM1366" s="4" t="s">
        <v>75</v>
      </c>
      <c r="AN1366" s="4" t="s">
        <v>76</v>
      </c>
      <c r="AO1366" s="4" t="s">
        <v>76</v>
      </c>
      <c r="AP1366" s="19" t="s">
        <v>3635</v>
      </c>
      <c r="AQ1366" s="9"/>
      <c r="AR1366" s="9"/>
      <c r="AT1366" s="9"/>
    </row>
    <row r="1367" spans="1:46" x14ac:dyDescent="0.25">
      <c r="A1367" t="s">
        <v>3628</v>
      </c>
      <c r="B1367" s="19" t="s">
        <v>2249</v>
      </c>
      <c r="E1367" s="4" t="s">
        <v>77</v>
      </c>
      <c r="F1367" s="19" t="s">
        <v>1128</v>
      </c>
      <c r="G1367" s="4" t="s">
        <v>75</v>
      </c>
      <c r="H1367" s="4" t="s">
        <v>75</v>
      </c>
      <c r="I1367" s="4" t="s">
        <v>75</v>
      </c>
      <c r="P1367" s="4" t="s">
        <v>3635</v>
      </c>
      <c r="Q1367" s="12"/>
      <c r="V1367" s="12"/>
      <c r="W1367" s="9" t="s">
        <v>9</v>
      </c>
      <c r="X1367" s="10" t="s">
        <v>21</v>
      </c>
      <c r="Y1367" s="19" t="s">
        <v>1649</v>
      </c>
      <c r="Z1367" s="4" t="s">
        <v>75</v>
      </c>
      <c r="AA1367" s="19" t="s">
        <v>467</v>
      </c>
      <c r="AB1367" s="4" t="s">
        <v>76</v>
      </c>
      <c r="AC1367" s="10" t="s">
        <v>41</v>
      </c>
      <c r="AD1367" s="4" t="s">
        <v>76</v>
      </c>
      <c r="AE1367" s="4" t="s">
        <v>75</v>
      </c>
      <c r="AF1367" s="4" t="s">
        <v>76</v>
      </c>
      <c r="AG1367" s="4" t="s">
        <v>76</v>
      </c>
      <c r="AH1367" s="4" t="s">
        <v>76</v>
      </c>
      <c r="AI1367" s="4" t="s">
        <v>76</v>
      </c>
      <c r="AJ1367" s="4" t="s">
        <v>76</v>
      </c>
      <c r="AK1367" s="4" t="s">
        <v>76</v>
      </c>
      <c r="AL1367" s="4" t="s">
        <v>76</v>
      </c>
      <c r="AM1367" s="4" t="s">
        <v>76</v>
      </c>
      <c r="AN1367" s="4" t="s">
        <v>76</v>
      </c>
      <c r="AO1367" s="4" t="s">
        <v>76</v>
      </c>
      <c r="AP1367" s="19" t="s">
        <v>3635</v>
      </c>
      <c r="AQ1367" s="9"/>
      <c r="AR1367" s="9"/>
      <c r="AT1367" s="9"/>
    </row>
    <row r="1368" spans="1:46" x14ac:dyDescent="0.25">
      <c r="A1368" t="s">
        <v>3629</v>
      </c>
      <c r="B1368" s="19" t="s">
        <v>1192</v>
      </c>
      <c r="E1368" s="4" t="s">
        <v>74</v>
      </c>
      <c r="F1368" s="19" t="s">
        <v>2259</v>
      </c>
      <c r="G1368" s="4" t="s">
        <v>75</v>
      </c>
      <c r="H1368" s="4" t="s">
        <v>76</v>
      </c>
      <c r="I1368" s="4" t="s">
        <v>76</v>
      </c>
      <c r="J1368" s="4" t="s">
        <v>76</v>
      </c>
      <c r="P1368" s="4" t="s">
        <v>3635</v>
      </c>
      <c r="Q1368" s="12"/>
      <c r="V1368" s="12"/>
      <c r="W1368" s="9" t="s">
        <v>9</v>
      </c>
      <c r="X1368" s="10" t="s">
        <v>21</v>
      </c>
      <c r="Y1368" s="19" t="s">
        <v>1539</v>
      </c>
      <c r="Z1368" s="4" t="s">
        <v>75</v>
      </c>
      <c r="AA1368" s="19" t="s">
        <v>1539</v>
      </c>
      <c r="AB1368" s="4" t="s">
        <v>76</v>
      </c>
      <c r="AC1368" s="10" t="s">
        <v>40</v>
      </c>
      <c r="AP1368" s="19" t="s">
        <v>3635</v>
      </c>
      <c r="AQ1368" s="9"/>
      <c r="AR1368" s="9"/>
      <c r="AT1368" s="9"/>
    </row>
    <row r="1369" spans="1:46" x14ac:dyDescent="0.25">
      <c r="A1369" t="s">
        <v>3630</v>
      </c>
      <c r="B1369" s="19" t="s">
        <v>2223</v>
      </c>
      <c r="E1369" s="4" t="s">
        <v>74</v>
      </c>
      <c r="F1369" s="19" t="s">
        <v>2260</v>
      </c>
      <c r="G1369" s="4" t="s">
        <v>75</v>
      </c>
      <c r="H1369" s="4" t="s">
        <v>75</v>
      </c>
      <c r="I1369" s="4" t="s">
        <v>75</v>
      </c>
      <c r="P1369" s="4" t="s">
        <v>3635</v>
      </c>
      <c r="Q1369" s="12"/>
      <c r="V1369" s="12"/>
      <c r="W1369" s="9" t="s">
        <v>9</v>
      </c>
      <c r="X1369" s="10" t="s">
        <v>21</v>
      </c>
      <c r="Y1369" s="19" t="s">
        <v>1620</v>
      </c>
      <c r="Z1369" s="4" t="s">
        <v>75</v>
      </c>
      <c r="AA1369" s="19" t="s">
        <v>798</v>
      </c>
      <c r="AB1369" s="4" t="s">
        <v>76</v>
      </c>
      <c r="AC1369" s="10" t="s">
        <v>40</v>
      </c>
      <c r="AD1369" s="4" t="s">
        <v>76</v>
      </c>
      <c r="AE1369" s="4" t="s">
        <v>76</v>
      </c>
      <c r="AF1369" s="4" t="s">
        <v>76</v>
      </c>
      <c r="AG1369" s="4" t="s">
        <v>76</v>
      </c>
      <c r="AH1369" s="4" t="s">
        <v>76</v>
      </c>
      <c r="AI1369" s="4" t="s">
        <v>76</v>
      </c>
      <c r="AJ1369" s="4" t="s">
        <v>76</v>
      </c>
      <c r="AK1369" s="4" t="s">
        <v>76</v>
      </c>
      <c r="AL1369" s="4" t="s">
        <v>76</v>
      </c>
      <c r="AM1369" s="4" t="s">
        <v>76</v>
      </c>
      <c r="AN1369" s="4" t="s">
        <v>76</v>
      </c>
      <c r="AO1369" s="4" t="s">
        <v>76</v>
      </c>
      <c r="AP1369" s="19" t="s">
        <v>3635</v>
      </c>
      <c r="AQ1369" s="9"/>
      <c r="AR1369" s="9"/>
      <c r="AT1369" s="9"/>
    </row>
    <row r="1370" spans="1:46" x14ac:dyDescent="0.25">
      <c r="A1370" t="s">
        <v>3631</v>
      </c>
      <c r="B1370" s="19" t="s">
        <v>2069</v>
      </c>
      <c r="E1370" s="4" t="s">
        <v>77</v>
      </c>
      <c r="F1370" s="19" t="s">
        <v>2261</v>
      </c>
      <c r="G1370" s="4" t="s">
        <v>75</v>
      </c>
      <c r="H1370" s="4" t="s">
        <v>76</v>
      </c>
      <c r="I1370" s="4" t="s">
        <v>76</v>
      </c>
      <c r="J1370" s="4" t="s">
        <v>76</v>
      </c>
      <c r="P1370" s="4" t="s">
        <v>3635</v>
      </c>
      <c r="Q1370" s="12"/>
      <c r="V1370" s="12"/>
      <c r="W1370" s="9" t="s">
        <v>9</v>
      </c>
      <c r="X1370" s="10" t="s">
        <v>21</v>
      </c>
      <c r="Y1370" s="19" t="s">
        <v>1784</v>
      </c>
      <c r="Z1370" s="4" t="s">
        <v>75</v>
      </c>
      <c r="AA1370" s="19" t="s">
        <v>1759</v>
      </c>
      <c r="AB1370" s="4" t="s">
        <v>76</v>
      </c>
      <c r="AC1370" s="10" t="s">
        <v>40</v>
      </c>
      <c r="AD1370" s="4" t="s">
        <v>76</v>
      </c>
      <c r="AE1370" s="4" t="s">
        <v>75</v>
      </c>
      <c r="AF1370" s="4" t="s">
        <v>76</v>
      </c>
      <c r="AG1370" s="4" t="s">
        <v>76</v>
      </c>
      <c r="AH1370" s="4" t="s">
        <v>76</v>
      </c>
      <c r="AI1370" s="4" t="s">
        <v>76</v>
      </c>
      <c r="AJ1370" s="4" t="s">
        <v>76</v>
      </c>
      <c r="AK1370" s="4" t="s">
        <v>76</v>
      </c>
      <c r="AL1370" s="4" t="s">
        <v>76</v>
      </c>
      <c r="AM1370" s="4" t="s">
        <v>75</v>
      </c>
      <c r="AN1370" s="4" t="s">
        <v>75</v>
      </c>
      <c r="AO1370" s="4" t="s">
        <v>76</v>
      </c>
      <c r="AP1370" s="19" t="s">
        <v>3635</v>
      </c>
      <c r="AQ1370" s="9"/>
      <c r="AR1370" s="9"/>
      <c r="AT1370" s="9"/>
    </row>
    <row r="1371" spans="1:46" x14ac:dyDescent="0.25">
      <c r="A1371" t="s">
        <v>3632</v>
      </c>
      <c r="B1371" s="19" t="s">
        <v>2223</v>
      </c>
      <c r="E1371" s="4" t="s">
        <v>74</v>
      </c>
      <c r="F1371" s="19" t="s">
        <v>2262</v>
      </c>
      <c r="G1371" s="4" t="s">
        <v>75</v>
      </c>
      <c r="H1371" s="4" t="s">
        <v>75</v>
      </c>
      <c r="I1371" s="4" t="s">
        <v>75</v>
      </c>
      <c r="P1371" s="4" t="s">
        <v>3635</v>
      </c>
      <c r="Q1371" s="12"/>
      <c r="V1371" s="12"/>
      <c r="W1371" s="9" t="s">
        <v>9</v>
      </c>
      <c r="X1371" s="10" t="s">
        <v>21</v>
      </c>
      <c r="Y1371" s="19" t="s">
        <v>1784</v>
      </c>
      <c r="Z1371" s="4" t="s">
        <v>75</v>
      </c>
      <c r="AA1371" s="19" t="s">
        <v>2121</v>
      </c>
      <c r="AB1371" s="4" t="s">
        <v>76</v>
      </c>
      <c r="AC1371" s="10" t="s">
        <v>41</v>
      </c>
      <c r="AD1371" s="4" t="s">
        <v>76</v>
      </c>
      <c r="AE1371" s="4" t="s">
        <v>75</v>
      </c>
      <c r="AF1371" s="4" t="s">
        <v>76</v>
      </c>
      <c r="AG1371" s="4" t="s">
        <v>76</v>
      </c>
      <c r="AH1371" s="4" t="s">
        <v>76</v>
      </c>
      <c r="AI1371" s="4" t="s">
        <v>76</v>
      </c>
      <c r="AJ1371" s="4" t="s">
        <v>76</v>
      </c>
      <c r="AK1371" s="4" t="s">
        <v>76</v>
      </c>
      <c r="AL1371" s="4" t="s">
        <v>76</v>
      </c>
      <c r="AM1371" s="4" t="s">
        <v>76</v>
      </c>
      <c r="AN1371" s="4" t="s">
        <v>76</v>
      </c>
      <c r="AO1371" s="4" t="s">
        <v>76</v>
      </c>
      <c r="AP1371" s="19" t="s">
        <v>3635</v>
      </c>
      <c r="AQ1371" s="9"/>
      <c r="AR1371" s="9"/>
      <c r="AT1371" s="9"/>
    </row>
    <row r="1372" spans="1:46" x14ac:dyDescent="0.25">
      <c r="A1372" t="s">
        <v>3633</v>
      </c>
      <c r="B1372" s="19" t="s">
        <v>2227</v>
      </c>
      <c r="E1372" s="4" t="s">
        <v>74</v>
      </c>
      <c r="F1372" s="19" t="s">
        <v>2263</v>
      </c>
      <c r="G1372" s="4" t="s">
        <v>75</v>
      </c>
      <c r="H1372" s="4" t="s">
        <v>75</v>
      </c>
      <c r="I1372" s="4" t="s">
        <v>75</v>
      </c>
      <c r="P1372" s="4" t="s">
        <v>3635</v>
      </c>
      <c r="Q1372" s="12"/>
      <c r="V1372" s="12"/>
      <c r="W1372" s="9" t="s">
        <v>9</v>
      </c>
      <c r="X1372" s="10" t="s">
        <v>21</v>
      </c>
      <c r="Y1372" s="19" t="s">
        <v>1484</v>
      </c>
      <c r="Z1372" s="4" t="s">
        <v>75</v>
      </c>
      <c r="AA1372" s="19" t="s">
        <v>1985</v>
      </c>
      <c r="AB1372" s="4" t="s">
        <v>76</v>
      </c>
      <c r="AC1372" s="10" t="s">
        <v>41</v>
      </c>
      <c r="AD1372" s="4" t="s">
        <v>76</v>
      </c>
      <c r="AE1372" s="4" t="s">
        <v>75</v>
      </c>
      <c r="AF1372" s="4" t="s">
        <v>76</v>
      </c>
      <c r="AG1372" s="4" t="s">
        <v>76</v>
      </c>
      <c r="AH1372" s="4" t="s">
        <v>76</v>
      </c>
      <c r="AI1372" s="4" t="s">
        <v>76</v>
      </c>
      <c r="AJ1372" s="4" t="s">
        <v>76</v>
      </c>
      <c r="AK1372" s="4" t="s">
        <v>76</v>
      </c>
      <c r="AL1372" s="4" t="s">
        <v>76</v>
      </c>
      <c r="AM1372" s="4" t="s">
        <v>75</v>
      </c>
      <c r="AN1372" s="4" t="s">
        <v>76</v>
      </c>
      <c r="AO1372" s="4" t="s">
        <v>76</v>
      </c>
      <c r="AP1372" s="19" t="s">
        <v>3635</v>
      </c>
      <c r="AQ1372" s="9"/>
      <c r="AR1372" s="9"/>
      <c r="AT1372" s="9"/>
    </row>
    <row r="1373" spans="1:46" x14ac:dyDescent="0.25">
      <c r="AQ1373" s="9"/>
      <c r="AR1373" s="9"/>
      <c r="AT1373" s="9"/>
    </row>
    <row r="1374" spans="1:46" x14ac:dyDescent="0.25">
      <c r="AQ1374" s="9"/>
      <c r="AR1374" s="9"/>
      <c r="AT1374" s="9"/>
    </row>
    <row r="1375" spans="1:46" x14ac:dyDescent="0.25">
      <c r="AQ1375" s="9"/>
      <c r="AR1375" s="9"/>
      <c r="AT1375" s="9"/>
    </row>
    <row r="1376" spans="1:46" x14ac:dyDescent="0.25">
      <c r="AQ1376" s="9"/>
      <c r="AT1376" s="9"/>
    </row>
    <row r="1377" spans="43:46" x14ac:dyDescent="0.25">
      <c r="AQ1377" s="9"/>
      <c r="AT1377" s="9"/>
    </row>
    <row r="1378" spans="43:46" x14ac:dyDescent="0.25">
      <c r="AQ1378" s="9"/>
    </row>
    <row r="1379" spans="43:46" x14ac:dyDescent="0.25">
      <c r="AQ1379" s="9"/>
    </row>
    <row r="1380" spans="43:46" x14ac:dyDescent="0.25">
      <c r="AQ1380" s="9"/>
    </row>
    <row r="1381" spans="43:46" x14ac:dyDescent="0.25">
      <c r="AQ1381" s="9"/>
    </row>
    <row r="1382" spans="43:46" x14ac:dyDescent="0.25">
      <c r="AQ1382" s="9"/>
    </row>
    <row r="1383" spans="43:46" x14ac:dyDescent="0.25">
      <c r="AQ1383" s="9"/>
    </row>
  </sheetData>
  <autoFilter ref="A1:AT1372" xr:uid="{427978EA-7C04-4071-9B53-8E59B35C4707}"/>
  <phoneticPr fontId="9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791A62C-BC7B-4634-9F26-31C6CAA2A3EE}">
          <x14:formula1>
            <xm:f>'listes de choix'!$E$2:$E$5</xm:f>
          </x14:formula1>
          <xm:sqref>AR734:AR738 AR740:AR826 AR2:AR732 AR829:AR1375</xm:sqref>
        </x14:dataValidation>
        <x14:dataValidation type="list" allowBlank="1" showInputMessage="1" showErrorMessage="1" xr:uid="{71AAEA0D-9A39-4B59-8600-364A66D75BBA}">
          <x14:formula1>
            <xm:f>'listes de choix'!$F$2:$F$9</xm:f>
          </x14:formula1>
          <xm:sqref>AT734:AT738 AT740:AT826 AT2:AT732 AT829:AT1377</xm:sqref>
        </x14:dataValidation>
        <x14:dataValidation type="list" allowBlank="1" showInputMessage="1" showErrorMessage="1" xr:uid="{EAC6D437-C2FC-4875-BA10-E576BC1077D0}">
          <x14:formula1>
            <xm:f>'listes de choix'!$D$2:$D$3</xm:f>
          </x14:formula1>
          <xm:sqref>AQ734:AQ738 AQ740:AQ826 AQ2:AQ732 AQ829:AQ1383</xm:sqref>
        </x14:dataValidation>
        <x14:dataValidation type="list" allowBlank="1" showInputMessage="1" showErrorMessage="1" xr:uid="{60863BB7-F8DC-4161-873C-71B8F5BE1EA6}">
          <x14:formula1>
            <xm:f>'listes de choix'!$C$2:$C$5</xm:f>
          </x14:formula1>
          <xm:sqref>AC2:AC1372</xm:sqref>
        </x14:dataValidation>
        <x14:dataValidation type="list" allowBlank="1" showInputMessage="1" showErrorMessage="1" xr:uid="{799E9E45-AAFB-4E9F-9820-86842A146694}">
          <x14:formula1>
            <xm:f>'listes de choix'!$A$2:$A$5</xm:f>
          </x14:formula1>
          <xm:sqref>W2:W1372</xm:sqref>
        </x14:dataValidation>
        <x14:dataValidation type="list" allowBlank="1" showInputMessage="1" showErrorMessage="1" xr:uid="{AE9D70BC-D196-4CAC-BAAD-F469EC430252}">
          <x14:formula1>
            <xm:f>'listes de choix'!$B$2:$B$8</xm:f>
          </x14:formula1>
          <xm:sqref>X2:X1372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8464-42CB-4EAA-A98E-2CEBC03A07C8}">
  <dimension ref="A1:B1372"/>
  <sheetViews>
    <sheetView workbookViewId="0">
      <selection sqref="A1:B1"/>
    </sheetView>
  </sheetViews>
  <sheetFormatPr baseColWidth="10" defaultRowHeight="15" x14ac:dyDescent="0.25"/>
  <cols>
    <col min="1" max="1" width="17" style="4" customWidth="1"/>
  </cols>
  <sheetData>
    <row r="1" spans="1:2" ht="17.25" thickBot="1" x14ac:dyDescent="0.3">
      <c r="A1" s="7" t="s">
        <v>52</v>
      </c>
      <c r="B1" t="str">
        <f>IF(A1="","",TEXT(A1,"0"))</f>
        <v>Tél fixe *</v>
      </c>
    </row>
    <row r="2" spans="1:2" x14ac:dyDescent="0.25">
      <c r="B2" t="str">
        <f t="shared" ref="B2:B65" si="0">IF(A2="","",TEXT(A2,"0"))</f>
        <v/>
      </c>
    </row>
    <row r="3" spans="1:2" x14ac:dyDescent="0.25">
      <c r="B3" t="str">
        <f t="shared" si="0"/>
        <v/>
      </c>
    </row>
    <row r="4" spans="1:2" x14ac:dyDescent="0.25">
      <c r="B4" t="str">
        <f t="shared" si="0"/>
        <v/>
      </c>
    </row>
    <row r="5" spans="1:2" x14ac:dyDescent="0.25">
      <c r="B5" t="str">
        <f t="shared" si="0"/>
        <v/>
      </c>
    </row>
    <row r="6" spans="1:2" x14ac:dyDescent="0.25">
      <c r="B6" t="str">
        <f t="shared" si="0"/>
        <v/>
      </c>
    </row>
    <row r="7" spans="1:2" x14ac:dyDescent="0.25">
      <c r="B7" t="str">
        <f t="shared" si="0"/>
        <v/>
      </c>
    </row>
    <row r="8" spans="1:2" x14ac:dyDescent="0.25">
      <c r="B8" t="str">
        <f t="shared" si="0"/>
        <v/>
      </c>
    </row>
    <row r="9" spans="1:2" x14ac:dyDescent="0.25">
      <c r="B9" t="str">
        <f t="shared" si="0"/>
        <v/>
      </c>
    </row>
    <row r="10" spans="1:2" x14ac:dyDescent="0.25">
      <c r="B10" t="str">
        <f t="shared" si="0"/>
        <v/>
      </c>
    </row>
    <row r="11" spans="1:2" x14ac:dyDescent="0.25">
      <c r="B11" t="str">
        <f t="shared" si="0"/>
        <v/>
      </c>
    </row>
    <row r="12" spans="1:2" x14ac:dyDescent="0.25">
      <c r="B12" t="str">
        <f t="shared" si="0"/>
        <v/>
      </c>
    </row>
    <row r="13" spans="1:2" x14ac:dyDescent="0.25">
      <c r="B13" t="str">
        <f t="shared" si="0"/>
        <v/>
      </c>
    </row>
    <row r="14" spans="1:2" x14ac:dyDescent="0.25">
      <c r="B14" t="str">
        <f t="shared" si="0"/>
        <v/>
      </c>
    </row>
    <row r="15" spans="1:2" x14ac:dyDescent="0.25">
      <c r="B15" t="str">
        <f t="shared" si="0"/>
        <v/>
      </c>
    </row>
    <row r="16" spans="1:2" x14ac:dyDescent="0.25">
      <c r="B16" t="str">
        <f t="shared" si="0"/>
        <v/>
      </c>
    </row>
    <row r="17" spans="2:2" x14ac:dyDescent="0.25">
      <c r="B17" t="str">
        <f t="shared" si="0"/>
        <v/>
      </c>
    </row>
    <row r="18" spans="2:2" x14ac:dyDescent="0.25">
      <c r="B18" t="str">
        <f t="shared" si="0"/>
        <v/>
      </c>
    </row>
    <row r="19" spans="2:2" x14ac:dyDescent="0.25">
      <c r="B19" t="str">
        <f t="shared" si="0"/>
        <v/>
      </c>
    </row>
    <row r="20" spans="2:2" x14ac:dyDescent="0.25">
      <c r="B20" t="str">
        <f t="shared" si="0"/>
        <v/>
      </c>
    </row>
    <row r="21" spans="2:2" x14ac:dyDescent="0.25">
      <c r="B21" t="str">
        <f t="shared" si="0"/>
        <v/>
      </c>
    </row>
    <row r="22" spans="2:2" x14ac:dyDescent="0.25">
      <c r="B22" t="str">
        <f t="shared" si="0"/>
        <v/>
      </c>
    </row>
    <row r="23" spans="2:2" x14ac:dyDescent="0.25">
      <c r="B23" t="str">
        <f t="shared" si="0"/>
        <v/>
      </c>
    </row>
    <row r="24" spans="2:2" x14ac:dyDescent="0.25">
      <c r="B24" t="str">
        <f t="shared" si="0"/>
        <v/>
      </c>
    </row>
    <row r="25" spans="2:2" x14ac:dyDescent="0.25">
      <c r="B25" t="str">
        <f t="shared" si="0"/>
        <v/>
      </c>
    </row>
    <row r="26" spans="2:2" x14ac:dyDescent="0.25">
      <c r="B26" t="str">
        <f t="shared" si="0"/>
        <v/>
      </c>
    </row>
    <row r="27" spans="2:2" x14ac:dyDescent="0.25">
      <c r="B27" t="str">
        <f t="shared" si="0"/>
        <v/>
      </c>
    </row>
    <row r="28" spans="2:2" x14ac:dyDescent="0.25">
      <c r="B28" t="str">
        <f t="shared" si="0"/>
        <v/>
      </c>
    </row>
    <row r="29" spans="2:2" x14ac:dyDescent="0.25">
      <c r="B29" t="str">
        <f t="shared" si="0"/>
        <v/>
      </c>
    </row>
    <row r="30" spans="2:2" x14ac:dyDescent="0.25">
      <c r="B30" t="str">
        <f t="shared" si="0"/>
        <v/>
      </c>
    </row>
    <row r="31" spans="2:2" x14ac:dyDescent="0.25">
      <c r="B31" t="str">
        <f t="shared" si="0"/>
        <v/>
      </c>
    </row>
    <row r="32" spans="2:2" x14ac:dyDescent="0.25">
      <c r="B32" t="str">
        <f t="shared" si="0"/>
        <v/>
      </c>
    </row>
    <row r="33" spans="2:2" x14ac:dyDescent="0.25">
      <c r="B33" t="str">
        <f t="shared" si="0"/>
        <v/>
      </c>
    </row>
    <row r="34" spans="2:2" x14ac:dyDescent="0.25">
      <c r="B34" t="str">
        <f t="shared" si="0"/>
        <v/>
      </c>
    </row>
    <row r="35" spans="2:2" x14ac:dyDescent="0.25">
      <c r="B35" t="str">
        <f t="shared" si="0"/>
        <v/>
      </c>
    </row>
    <row r="36" spans="2:2" x14ac:dyDescent="0.25">
      <c r="B36" t="str">
        <f t="shared" si="0"/>
        <v/>
      </c>
    </row>
    <row r="37" spans="2:2" x14ac:dyDescent="0.25">
      <c r="B37" t="str">
        <f t="shared" si="0"/>
        <v/>
      </c>
    </row>
    <row r="38" spans="2:2" x14ac:dyDescent="0.25">
      <c r="B38" t="str">
        <f t="shared" si="0"/>
        <v/>
      </c>
    </row>
    <row r="39" spans="2:2" x14ac:dyDescent="0.25">
      <c r="B39" t="str">
        <f t="shared" si="0"/>
        <v/>
      </c>
    </row>
    <row r="40" spans="2:2" x14ac:dyDescent="0.25">
      <c r="B40" t="str">
        <f t="shared" si="0"/>
        <v/>
      </c>
    </row>
    <row r="41" spans="2:2" x14ac:dyDescent="0.25">
      <c r="B41" t="str">
        <f t="shared" si="0"/>
        <v/>
      </c>
    </row>
    <row r="42" spans="2:2" x14ac:dyDescent="0.25">
      <c r="B42" t="str">
        <f t="shared" si="0"/>
        <v/>
      </c>
    </row>
    <row r="43" spans="2:2" x14ac:dyDescent="0.25">
      <c r="B43" t="str">
        <f t="shared" si="0"/>
        <v/>
      </c>
    </row>
    <row r="44" spans="2:2" x14ac:dyDescent="0.25">
      <c r="B44" t="str">
        <f t="shared" si="0"/>
        <v/>
      </c>
    </row>
    <row r="45" spans="2:2" x14ac:dyDescent="0.25">
      <c r="B45" t="str">
        <f t="shared" si="0"/>
        <v/>
      </c>
    </row>
    <row r="46" spans="2:2" x14ac:dyDescent="0.25">
      <c r="B46" t="str">
        <f t="shared" si="0"/>
        <v/>
      </c>
    </row>
    <row r="47" spans="2:2" x14ac:dyDescent="0.25">
      <c r="B47" t="str">
        <f t="shared" si="0"/>
        <v/>
      </c>
    </row>
    <row r="48" spans="2:2" x14ac:dyDescent="0.25">
      <c r="B48" t="str">
        <f t="shared" si="0"/>
        <v/>
      </c>
    </row>
    <row r="49" spans="2:2" x14ac:dyDescent="0.25">
      <c r="B49" t="str">
        <f t="shared" si="0"/>
        <v/>
      </c>
    </row>
    <row r="50" spans="2:2" x14ac:dyDescent="0.25">
      <c r="B50" t="str">
        <f t="shared" si="0"/>
        <v/>
      </c>
    </row>
    <row r="51" spans="2:2" x14ac:dyDescent="0.25">
      <c r="B51" t="str">
        <f t="shared" si="0"/>
        <v/>
      </c>
    </row>
    <row r="52" spans="2:2" x14ac:dyDescent="0.25">
      <c r="B52" t="str">
        <f t="shared" si="0"/>
        <v/>
      </c>
    </row>
    <row r="53" spans="2:2" x14ac:dyDescent="0.25">
      <c r="B53" t="str">
        <f t="shared" si="0"/>
        <v/>
      </c>
    </row>
    <row r="54" spans="2:2" x14ac:dyDescent="0.25">
      <c r="B54" t="str">
        <f t="shared" si="0"/>
        <v/>
      </c>
    </row>
    <row r="55" spans="2:2" x14ac:dyDescent="0.25">
      <c r="B55" t="str">
        <f t="shared" si="0"/>
        <v/>
      </c>
    </row>
    <row r="56" spans="2:2" x14ac:dyDescent="0.25">
      <c r="B56" t="str">
        <f t="shared" si="0"/>
        <v/>
      </c>
    </row>
    <row r="57" spans="2:2" x14ac:dyDescent="0.25">
      <c r="B57" t="str">
        <f t="shared" si="0"/>
        <v/>
      </c>
    </row>
    <row r="58" spans="2:2" x14ac:dyDescent="0.25">
      <c r="B58" t="str">
        <f t="shared" si="0"/>
        <v/>
      </c>
    </row>
    <row r="59" spans="2:2" x14ac:dyDescent="0.25">
      <c r="B59" t="str">
        <f t="shared" si="0"/>
        <v/>
      </c>
    </row>
    <row r="60" spans="2:2" x14ac:dyDescent="0.25">
      <c r="B60" t="str">
        <f t="shared" si="0"/>
        <v/>
      </c>
    </row>
    <row r="61" spans="2:2" x14ac:dyDescent="0.25">
      <c r="B61" t="str">
        <f t="shared" si="0"/>
        <v/>
      </c>
    </row>
    <row r="62" spans="2:2" x14ac:dyDescent="0.25">
      <c r="B62" t="str">
        <f t="shared" si="0"/>
        <v/>
      </c>
    </row>
    <row r="63" spans="2:2" x14ac:dyDescent="0.25">
      <c r="B63" t="str">
        <f t="shared" si="0"/>
        <v/>
      </c>
    </row>
    <row r="64" spans="2:2" x14ac:dyDescent="0.25">
      <c r="B64" t="str">
        <f t="shared" si="0"/>
        <v/>
      </c>
    </row>
    <row r="65" spans="2:2" x14ac:dyDescent="0.25">
      <c r="B65" t="str">
        <f t="shared" si="0"/>
        <v/>
      </c>
    </row>
    <row r="66" spans="2:2" x14ac:dyDescent="0.25">
      <c r="B66" t="str">
        <f t="shared" ref="B66:B129" si="1">IF(A66="","",TEXT(A66,"0"))</f>
        <v/>
      </c>
    </row>
    <row r="67" spans="2:2" x14ac:dyDescent="0.25">
      <c r="B67" t="str">
        <f t="shared" si="1"/>
        <v/>
      </c>
    </row>
    <row r="68" spans="2:2" x14ac:dyDescent="0.25">
      <c r="B68" t="str">
        <f t="shared" si="1"/>
        <v/>
      </c>
    </row>
    <row r="69" spans="2:2" x14ac:dyDescent="0.25">
      <c r="B69" t="str">
        <f t="shared" si="1"/>
        <v/>
      </c>
    </row>
    <row r="70" spans="2:2" x14ac:dyDescent="0.25">
      <c r="B70" t="str">
        <f t="shared" si="1"/>
        <v/>
      </c>
    </row>
    <row r="71" spans="2:2" x14ac:dyDescent="0.25">
      <c r="B71" t="str">
        <f t="shared" si="1"/>
        <v/>
      </c>
    </row>
    <row r="72" spans="2:2" x14ac:dyDescent="0.25">
      <c r="B72" t="str">
        <f t="shared" si="1"/>
        <v/>
      </c>
    </row>
    <row r="73" spans="2:2" x14ac:dyDescent="0.25">
      <c r="B73" t="str">
        <f t="shared" si="1"/>
        <v/>
      </c>
    </row>
    <row r="74" spans="2:2" x14ac:dyDescent="0.25">
      <c r="B74" t="str">
        <f t="shared" si="1"/>
        <v/>
      </c>
    </row>
    <row r="75" spans="2:2" x14ac:dyDescent="0.25">
      <c r="B75" t="str">
        <f t="shared" si="1"/>
        <v/>
      </c>
    </row>
    <row r="76" spans="2:2" x14ac:dyDescent="0.25">
      <c r="B76" t="str">
        <f t="shared" si="1"/>
        <v/>
      </c>
    </row>
    <row r="77" spans="2:2" x14ac:dyDescent="0.25">
      <c r="B77" t="str">
        <f t="shared" si="1"/>
        <v/>
      </c>
    </row>
    <row r="78" spans="2:2" x14ac:dyDescent="0.25">
      <c r="B78" t="str">
        <f t="shared" si="1"/>
        <v/>
      </c>
    </row>
    <row r="79" spans="2:2" x14ac:dyDescent="0.25">
      <c r="B79" t="str">
        <f t="shared" si="1"/>
        <v/>
      </c>
    </row>
    <row r="80" spans="2:2" x14ac:dyDescent="0.25">
      <c r="B80" t="str">
        <f t="shared" si="1"/>
        <v/>
      </c>
    </row>
    <row r="81" spans="2:2" x14ac:dyDescent="0.25">
      <c r="B81" t="str">
        <f t="shared" si="1"/>
        <v/>
      </c>
    </row>
    <row r="82" spans="2:2" x14ac:dyDescent="0.25">
      <c r="B82" t="str">
        <f t="shared" si="1"/>
        <v/>
      </c>
    </row>
    <row r="83" spans="2:2" x14ac:dyDescent="0.25">
      <c r="B83" t="str">
        <f t="shared" si="1"/>
        <v/>
      </c>
    </row>
    <row r="84" spans="2:2" x14ac:dyDescent="0.25">
      <c r="B84" t="str">
        <f t="shared" si="1"/>
        <v/>
      </c>
    </row>
    <row r="85" spans="2:2" x14ac:dyDescent="0.25">
      <c r="B85" t="str">
        <f t="shared" si="1"/>
        <v/>
      </c>
    </row>
    <row r="86" spans="2:2" x14ac:dyDescent="0.25">
      <c r="B86" t="str">
        <f t="shared" si="1"/>
        <v/>
      </c>
    </row>
    <row r="87" spans="2:2" x14ac:dyDescent="0.25">
      <c r="B87" t="str">
        <f t="shared" si="1"/>
        <v/>
      </c>
    </row>
    <row r="88" spans="2:2" x14ac:dyDescent="0.25">
      <c r="B88" t="str">
        <f t="shared" si="1"/>
        <v/>
      </c>
    </row>
    <row r="89" spans="2:2" x14ac:dyDescent="0.25">
      <c r="B89" t="str">
        <f t="shared" si="1"/>
        <v/>
      </c>
    </row>
    <row r="90" spans="2:2" x14ac:dyDescent="0.25">
      <c r="B90" t="str">
        <f t="shared" si="1"/>
        <v/>
      </c>
    </row>
    <row r="91" spans="2:2" x14ac:dyDescent="0.25">
      <c r="B91" t="str">
        <f t="shared" si="1"/>
        <v/>
      </c>
    </row>
    <row r="92" spans="2:2" x14ac:dyDescent="0.25">
      <c r="B92" t="str">
        <f t="shared" si="1"/>
        <v/>
      </c>
    </row>
    <row r="93" spans="2:2" x14ac:dyDescent="0.25">
      <c r="B93" t="str">
        <f t="shared" si="1"/>
        <v/>
      </c>
    </row>
    <row r="94" spans="2:2" x14ac:dyDescent="0.25">
      <c r="B94" t="str">
        <f t="shared" si="1"/>
        <v/>
      </c>
    </row>
    <row r="95" spans="2:2" x14ac:dyDescent="0.25">
      <c r="B95" t="str">
        <f t="shared" si="1"/>
        <v/>
      </c>
    </row>
    <row r="96" spans="2:2" x14ac:dyDescent="0.25">
      <c r="B96" t="str">
        <f t="shared" si="1"/>
        <v/>
      </c>
    </row>
    <row r="97" spans="2:2" x14ac:dyDescent="0.25">
      <c r="B97" t="str">
        <f t="shared" si="1"/>
        <v/>
      </c>
    </row>
    <row r="98" spans="2:2" x14ac:dyDescent="0.25">
      <c r="B98" t="str">
        <f t="shared" si="1"/>
        <v/>
      </c>
    </row>
    <row r="99" spans="2:2" x14ac:dyDescent="0.25">
      <c r="B99" t="str">
        <f t="shared" si="1"/>
        <v/>
      </c>
    </row>
    <row r="100" spans="2:2" x14ac:dyDescent="0.25">
      <c r="B100" t="str">
        <f t="shared" si="1"/>
        <v/>
      </c>
    </row>
    <row r="101" spans="2:2" x14ac:dyDescent="0.25">
      <c r="B101" t="str">
        <f t="shared" si="1"/>
        <v/>
      </c>
    </row>
    <row r="102" spans="2:2" x14ac:dyDescent="0.25">
      <c r="B102" t="str">
        <f t="shared" si="1"/>
        <v/>
      </c>
    </row>
    <row r="103" spans="2:2" x14ac:dyDescent="0.25">
      <c r="B103" t="str">
        <f t="shared" si="1"/>
        <v/>
      </c>
    </row>
    <row r="104" spans="2:2" x14ac:dyDescent="0.25">
      <c r="B104" t="str">
        <f t="shared" si="1"/>
        <v/>
      </c>
    </row>
    <row r="105" spans="2:2" x14ac:dyDescent="0.25">
      <c r="B105" t="str">
        <f t="shared" si="1"/>
        <v/>
      </c>
    </row>
    <row r="106" spans="2:2" x14ac:dyDescent="0.25">
      <c r="B106" t="str">
        <f t="shared" si="1"/>
        <v/>
      </c>
    </row>
    <row r="107" spans="2:2" x14ac:dyDescent="0.25">
      <c r="B107" t="str">
        <f t="shared" si="1"/>
        <v/>
      </c>
    </row>
    <row r="108" spans="2:2" x14ac:dyDescent="0.25">
      <c r="B108" t="str">
        <f t="shared" si="1"/>
        <v/>
      </c>
    </row>
    <row r="109" spans="2:2" x14ac:dyDescent="0.25">
      <c r="B109" t="str">
        <f t="shared" si="1"/>
        <v/>
      </c>
    </row>
    <row r="110" spans="2:2" x14ac:dyDescent="0.25">
      <c r="B110" t="str">
        <f t="shared" si="1"/>
        <v/>
      </c>
    </row>
    <row r="111" spans="2:2" x14ac:dyDescent="0.25">
      <c r="B111" t="str">
        <f t="shared" si="1"/>
        <v/>
      </c>
    </row>
    <row r="112" spans="2:2" x14ac:dyDescent="0.25">
      <c r="B112" t="str">
        <f t="shared" si="1"/>
        <v/>
      </c>
    </row>
    <row r="113" spans="2:2" x14ac:dyDescent="0.25">
      <c r="B113" t="str">
        <f t="shared" si="1"/>
        <v/>
      </c>
    </row>
    <row r="114" spans="2:2" x14ac:dyDescent="0.25">
      <c r="B114" t="str">
        <f t="shared" si="1"/>
        <v/>
      </c>
    </row>
    <row r="115" spans="2:2" x14ac:dyDescent="0.25">
      <c r="B115" t="str">
        <f t="shared" si="1"/>
        <v/>
      </c>
    </row>
    <row r="116" spans="2:2" x14ac:dyDescent="0.25">
      <c r="B116" t="str">
        <f t="shared" si="1"/>
        <v/>
      </c>
    </row>
    <row r="117" spans="2:2" x14ac:dyDescent="0.25">
      <c r="B117" t="str">
        <f t="shared" si="1"/>
        <v/>
      </c>
    </row>
    <row r="118" spans="2:2" x14ac:dyDescent="0.25">
      <c r="B118" t="str">
        <f t="shared" si="1"/>
        <v/>
      </c>
    </row>
    <row r="119" spans="2:2" x14ac:dyDescent="0.25">
      <c r="B119" t="str">
        <f t="shared" si="1"/>
        <v/>
      </c>
    </row>
    <row r="120" spans="2:2" x14ac:dyDescent="0.25">
      <c r="B120" t="str">
        <f t="shared" si="1"/>
        <v/>
      </c>
    </row>
    <row r="121" spans="2:2" x14ac:dyDescent="0.25">
      <c r="B121" t="str">
        <f t="shared" si="1"/>
        <v/>
      </c>
    </row>
    <row r="122" spans="2:2" x14ac:dyDescent="0.25">
      <c r="B122" t="str">
        <f t="shared" si="1"/>
        <v/>
      </c>
    </row>
    <row r="123" spans="2:2" x14ac:dyDescent="0.25">
      <c r="B123" t="str">
        <f t="shared" si="1"/>
        <v/>
      </c>
    </row>
    <row r="124" spans="2:2" x14ac:dyDescent="0.25">
      <c r="B124" t="str">
        <f t="shared" si="1"/>
        <v/>
      </c>
    </row>
    <row r="125" spans="2:2" x14ac:dyDescent="0.25">
      <c r="B125" t="str">
        <f t="shared" si="1"/>
        <v/>
      </c>
    </row>
    <row r="126" spans="2:2" x14ac:dyDescent="0.25">
      <c r="B126" t="str">
        <f t="shared" si="1"/>
        <v/>
      </c>
    </row>
    <row r="127" spans="2:2" x14ac:dyDescent="0.25">
      <c r="B127" t="str">
        <f t="shared" si="1"/>
        <v/>
      </c>
    </row>
    <row r="128" spans="2:2" x14ac:dyDescent="0.25">
      <c r="B128" t="str">
        <f t="shared" si="1"/>
        <v/>
      </c>
    </row>
    <row r="129" spans="2:2" x14ac:dyDescent="0.25">
      <c r="B129" t="str">
        <f t="shared" si="1"/>
        <v/>
      </c>
    </row>
    <row r="130" spans="2:2" x14ac:dyDescent="0.25">
      <c r="B130" t="str">
        <f t="shared" ref="B130:B193" si="2">IF(A130="","",TEXT(A130,"0"))</f>
        <v/>
      </c>
    </row>
    <row r="131" spans="2:2" x14ac:dyDescent="0.25">
      <c r="B131" t="str">
        <f t="shared" si="2"/>
        <v/>
      </c>
    </row>
    <row r="132" spans="2:2" x14ac:dyDescent="0.25">
      <c r="B132" t="str">
        <f t="shared" si="2"/>
        <v/>
      </c>
    </row>
    <row r="133" spans="2:2" x14ac:dyDescent="0.25">
      <c r="B133" t="str">
        <f t="shared" si="2"/>
        <v/>
      </c>
    </row>
    <row r="134" spans="2:2" x14ac:dyDescent="0.25">
      <c r="B134" t="str">
        <f t="shared" si="2"/>
        <v/>
      </c>
    </row>
    <row r="135" spans="2:2" x14ac:dyDescent="0.25">
      <c r="B135" t="str">
        <f t="shared" si="2"/>
        <v/>
      </c>
    </row>
    <row r="136" spans="2:2" x14ac:dyDescent="0.25">
      <c r="B136" t="str">
        <f t="shared" si="2"/>
        <v/>
      </c>
    </row>
    <row r="137" spans="2:2" x14ac:dyDescent="0.25">
      <c r="B137" t="str">
        <f t="shared" si="2"/>
        <v/>
      </c>
    </row>
    <row r="138" spans="2:2" x14ac:dyDescent="0.25">
      <c r="B138" t="str">
        <f t="shared" si="2"/>
        <v/>
      </c>
    </row>
    <row r="139" spans="2:2" x14ac:dyDescent="0.25">
      <c r="B139" t="str">
        <f t="shared" si="2"/>
        <v/>
      </c>
    </row>
    <row r="140" spans="2:2" x14ac:dyDescent="0.25">
      <c r="B140" t="str">
        <f t="shared" si="2"/>
        <v/>
      </c>
    </row>
    <row r="141" spans="2:2" x14ac:dyDescent="0.25">
      <c r="B141" t="str">
        <f t="shared" si="2"/>
        <v/>
      </c>
    </row>
    <row r="142" spans="2:2" x14ac:dyDescent="0.25">
      <c r="B142" t="str">
        <f t="shared" si="2"/>
        <v/>
      </c>
    </row>
    <row r="143" spans="2:2" x14ac:dyDescent="0.25">
      <c r="B143" t="str">
        <f t="shared" si="2"/>
        <v/>
      </c>
    </row>
    <row r="144" spans="2:2" x14ac:dyDescent="0.25">
      <c r="B144" t="str">
        <f t="shared" si="2"/>
        <v/>
      </c>
    </row>
    <row r="145" spans="2:2" x14ac:dyDescent="0.25">
      <c r="B145" t="str">
        <f t="shared" si="2"/>
        <v/>
      </c>
    </row>
    <row r="146" spans="2:2" x14ac:dyDescent="0.25">
      <c r="B146" t="str">
        <f t="shared" si="2"/>
        <v/>
      </c>
    </row>
    <row r="147" spans="2:2" x14ac:dyDescent="0.25">
      <c r="B147" t="str">
        <f t="shared" si="2"/>
        <v/>
      </c>
    </row>
    <row r="148" spans="2:2" x14ac:dyDescent="0.25">
      <c r="B148" t="str">
        <f t="shared" si="2"/>
        <v/>
      </c>
    </row>
    <row r="149" spans="2:2" x14ac:dyDescent="0.25">
      <c r="B149" t="str">
        <f t="shared" si="2"/>
        <v/>
      </c>
    </row>
    <row r="150" spans="2:2" x14ac:dyDescent="0.25">
      <c r="B150" t="str">
        <f t="shared" si="2"/>
        <v/>
      </c>
    </row>
    <row r="151" spans="2:2" x14ac:dyDescent="0.25">
      <c r="B151" t="str">
        <f t="shared" si="2"/>
        <v/>
      </c>
    </row>
    <row r="152" spans="2:2" x14ac:dyDescent="0.25">
      <c r="B152" t="str">
        <f t="shared" si="2"/>
        <v/>
      </c>
    </row>
    <row r="153" spans="2:2" x14ac:dyDescent="0.25">
      <c r="B153" t="str">
        <f t="shared" si="2"/>
        <v/>
      </c>
    </row>
    <row r="154" spans="2:2" x14ac:dyDescent="0.25">
      <c r="B154" t="str">
        <f t="shared" si="2"/>
        <v/>
      </c>
    </row>
    <row r="155" spans="2:2" x14ac:dyDescent="0.25">
      <c r="B155" t="str">
        <f t="shared" si="2"/>
        <v/>
      </c>
    </row>
    <row r="156" spans="2:2" x14ac:dyDescent="0.25">
      <c r="B156" t="str">
        <f t="shared" si="2"/>
        <v/>
      </c>
    </row>
    <row r="157" spans="2:2" x14ac:dyDescent="0.25">
      <c r="B157" t="str">
        <f t="shared" si="2"/>
        <v/>
      </c>
    </row>
    <row r="158" spans="2:2" x14ac:dyDescent="0.25">
      <c r="B158" t="str">
        <f t="shared" si="2"/>
        <v/>
      </c>
    </row>
    <row r="159" spans="2:2" x14ac:dyDescent="0.25">
      <c r="B159" t="str">
        <f t="shared" si="2"/>
        <v/>
      </c>
    </row>
    <row r="160" spans="2:2" x14ac:dyDescent="0.25">
      <c r="B160" t="str">
        <f t="shared" si="2"/>
        <v/>
      </c>
    </row>
    <row r="161" spans="2:2" x14ac:dyDescent="0.25">
      <c r="B161" t="str">
        <f t="shared" si="2"/>
        <v/>
      </c>
    </row>
    <row r="162" spans="2:2" x14ac:dyDescent="0.25">
      <c r="B162" t="str">
        <f t="shared" si="2"/>
        <v/>
      </c>
    </row>
    <row r="163" spans="2:2" x14ac:dyDescent="0.25">
      <c r="B163" t="str">
        <f t="shared" si="2"/>
        <v/>
      </c>
    </row>
    <row r="164" spans="2:2" x14ac:dyDescent="0.25">
      <c r="B164" t="str">
        <f t="shared" si="2"/>
        <v/>
      </c>
    </row>
    <row r="165" spans="2:2" x14ac:dyDescent="0.25">
      <c r="B165" t="str">
        <f t="shared" si="2"/>
        <v/>
      </c>
    </row>
    <row r="166" spans="2:2" x14ac:dyDescent="0.25">
      <c r="B166" t="str">
        <f t="shared" si="2"/>
        <v/>
      </c>
    </row>
    <row r="167" spans="2:2" x14ac:dyDescent="0.25">
      <c r="B167" t="str">
        <f t="shared" si="2"/>
        <v/>
      </c>
    </row>
    <row r="168" spans="2:2" x14ac:dyDescent="0.25">
      <c r="B168" t="str">
        <f t="shared" si="2"/>
        <v/>
      </c>
    </row>
    <row r="169" spans="2:2" x14ac:dyDescent="0.25">
      <c r="B169" t="str">
        <f t="shared" si="2"/>
        <v/>
      </c>
    </row>
    <row r="170" spans="2:2" x14ac:dyDescent="0.25">
      <c r="B170" t="str">
        <f t="shared" si="2"/>
        <v/>
      </c>
    </row>
    <row r="171" spans="2:2" x14ac:dyDescent="0.25">
      <c r="B171" t="str">
        <f t="shared" si="2"/>
        <v/>
      </c>
    </row>
    <row r="172" spans="2:2" x14ac:dyDescent="0.25">
      <c r="B172" t="str">
        <f t="shared" si="2"/>
        <v/>
      </c>
    </row>
    <row r="173" spans="2:2" x14ac:dyDescent="0.25">
      <c r="B173" t="str">
        <f t="shared" si="2"/>
        <v/>
      </c>
    </row>
    <row r="174" spans="2:2" x14ac:dyDescent="0.25">
      <c r="B174" t="str">
        <f t="shared" si="2"/>
        <v/>
      </c>
    </row>
    <row r="175" spans="2:2" x14ac:dyDescent="0.25">
      <c r="B175" t="str">
        <f t="shared" si="2"/>
        <v/>
      </c>
    </row>
    <row r="176" spans="2:2" x14ac:dyDescent="0.25">
      <c r="B176" t="str">
        <f t="shared" si="2"/>
        <v/>
      </c>
    </row>
    <row r="177" spans="2:2" x14ac:dyDescent="0.25">
      <c r="B177" t="str">
        <f t="shared" si="2"/>
        <v/>
      </c>
    </row>
    <row r="178" spans="2:2" x14ac:dyDescent="0.25">
      <c r="B178" t="str">
        <f t="shared" si="2"/>
        <v/>
      </c>
    </row>
    <row r="179" spans="2:2" x14ac:dyDescent="0.25">
      <c r="B179" t="str">
        <f t="shared" si="2"/>
        <v/>
      </c>
    </row>
    <row r="180" spans="2:2" x14ac:dyDescent="0.25">
      <c r="B180" t="str">
        <f t="shared" si="2"/>
        <v/>
      </c>
    </row>
    <row r="181" spans="2:2" x14ac:dyDescent="0.25">
      <c r="B181" t="str">
        <f t="shared" si="2"/>
        <v/>
      </c>
    </row>
    <row r="182" spans="2:2" x14ac:dyDescent="0.25">
      <c r="B182" t="str">
        <f t="shared" si="2"/>
        <v/>
      </c>
    </row>
    <row r="183" spans="2:2" x14ac:dyDescent="0.25">
      <c r="B183" t="str">
        <f t="shared" si="2"/>
        <v/>
      </c>
    </row>
    <row r="184" spans="2:2" x14ac:dyDescent="0.25">
      <c r="B184" t="str">
        <f t="shared" si="2"/>
        <v/>
      </c>
    </row>
    <row r="185" spans="2:2" x14ac:dyDescent="0.25">
      <c r="B185" t="str">
        <f t="shared" si="2"/>
        <v/>
      </c>
    </row>
    <row r="186" spans="2:2" x14ac:dyDescent="0.25">
      <c r="B186" t="str">
        <f t="shared" si="2"/>
        <v/>
      </c>
    </row>
    <row r="187" spans="2:2" x14ac:dyDescent="0.25">
      <c r="B187" t="str">
        <f t="shared" si="2"/>
        <v/>
      </c>
    </row>
    <row r="188" spans="2:2" x14ac:dyDescent="0.25">
      <c r="B188" t="str">
        <f t="shared" si="2"/>
        <v/>
      </c>
    </row>
    <row r="189" spans="2:2" x14ac:dyDescent="0.25">
      <c r="B189" t="str">
        <f t="shared" si="2"/>
        <v/>
      </c>
    </row>
    <row r="190" spans="2:2" x14ac:dyDescent="0.25">
      <c r="B190" t="str">
        <f t="shared" si="2"/>
        <v/>
      </c>
    </row>
    <row r="191" spans="2:2" x14ac:dyDescent="0.25">
      <c r="B191" t="str">
        <f t="shared" si="2"/>
        <v/>
      </c>
    </row>
    <row r="192" spans="2:2" x14ac:dyDescent="0.25">
      <c r="B192" t="str">
        <f t="shared" si="2"/>
        <v/>
      </c>
    </row>
    <row r="193" spans="2:2" x14ac:dyDescent="0.25">
      <c r="B193" t="str">
        <f t="shared" si="2"/>
        <v/>
      </c>
    </row>
    <row r="194" spans="2:2" x14ac:dyDescent="0.25">
      <c r="B194" t="str">
        <f t="shared" ref="B194:B257" si="3">IF(A194="","",TEXT(A194,"0"))</f>
        <v/>
      </c>
    </row>
    <row r="195" spans="2:2" x14ac:dyDescent="0.25">
      <c r="B195" t="str">
        <f t="shared" si="3"/>
        <v/>
      </c>
    </row>
    <row r="196" spans="2:2" x14ac:dyDescent="0.25">
      <c r="B196" t="str">
        <f t="shared" si="3"/>
        <v/>
      </c>
    </row>
    <row r="197" spans="2:2" x14ac:dyDescent="0.25">
      <c r="B197" t="str">
        <f t="shared" si="3"/>
        <v/>
      </c>
    </row>
    <row r="198" spans="2:2" x14ac:dyDescent="0.25">
      <c r="B198" t="str">
        <f t="shared" si="3"/>
        <v/>
      </c>
    </row>
    <row r="199" spans="2:2" x14ac:dyDescent="0.25">
      <c r="B199" t="str">
        <f t="shared" si="3"/>
        <v/>
      </c>
    </row>
    <row r="200" spans="2:2" x14ac:dyDescent="0.25">
      <c r="B200" t="str">
        <f t="shared" si="3"/>
        <v/>
      </c>
    </row>
    <row r="201" spans="2:2" x14ac:dyDescent="0.25">
      <c r="B201" t="str">
        <f t="shared" si="3"/>
        <v/>
      </c>
    </row>
    <row r="202" spans="2:2" x14ac:dyDescent="0.25">
      <c r="B202" t="str">
        <f t="shared" si="3"/>
        <v/>
      </c>
    </row>
    <row r="203" spans="2:2" x14ac:dyDescent="0.25">
      <c r="B203" t="str">
        <f t="shared" si="3"/>
        <v/>
      </c>
    </row>
    <row r="204" spans="2:2" x14ac:dyDescent="0.25">
      <c r="B204" t="str">
        <f t="shared" si="3"/>
        <v/>
      </c>
    </row>
    <row r="205" spans="2:2" x14ac:dyDescent="0.25">
      <c r="B205" t="str">
        <f t="shared" si="3"/>
        <v/>
      </c>
    </row>
    <row r="206" spans="2:2" x14ac:dyDescent="0.25">
      <c r="B206" t="str">
        <f t="shared" si="3"/>
        <v/>
      </c>
    </row>
    <row r="207" spans="2:2" x14ac:dyDescent="0.25">
      <c r="B207" t="str">
        <f t="shared" si="3"/>
        <v/>
      </c>
    </row>
    <row r="208" spans="2:2" x14ac:dyDescent="0.25">
      <c r="B208" t="str">
        <f t="shared" si="3"/>
        <v/>
      </c>
    </row>
    <row r="209" spans="2:2" x14ac:dyDescent="0.25">
      <c r="B209" t="str">
        <f t="shared" si="3"/>
        <v/>
      </c>
    </row>
    <row r="210" spans="2:2" x14ac:dyDescent="0.25">
      <c r="B210" t="str">
        <f t="shared" si="3"/>
        <v/>
      </c>
    </row>
    <row r="211" spans="2:2" x14ac:dyDescent="0.25">
      <c r="B211" t="str">
        <f t="shared" si="3"/>
        <v/>
      </c>
    </row>
    <row r="212" spans="2:2" x14ac:dyDescent="0.25">
      <c r="B212" t="str">
        <f t="shared" si="3"/>
        <v/>
      </c>
    </row>
    <row r="213" spans="2:2" x14ac:dyDescent="0.25">
      <c r="B213" t="str">
        <f t="shared" si="3"/>
        <v/>
      </c>
    </row>
    <row r="214" spans="2:2" x14ac:dyDescent="0.25">
      <c r="B214" t="str">
        <f t="shared" si="3"/>
        <v/>
      </c>
    </row>
    <row r="215" spans="2:2" x14ac:dyDescent="0.25">
      <c r="B215" t="str">
        <f t="shared" si="3"/>
        <v/>
      </c>
    </row>
    <row r="216" spans="2:2" x14ac:dyDescent="0.25">
      <c r="B216" t="str">
        <f t="shared" si="3"/>
        <v/>
      </c>
    </row>
    <row r="217" spans="2:2" x14ac:dyDescent="0.25">
      <c r="B217" t="str">
        <f t="shared" si="3"/>
        <v/>
      </c>
    </row>
    <row r="218" spans="2:2" x14ac:dyDescent="0.25">
      <c r="B218" t="str">
        <f t="shared" si="3"/>
        <v/>
      </c>
    </row>
    <row r="219" spans="2:2" x14ac:dyDescent="0.25">
      <c r="B219" t="str">
        <f t="shared" si="3"/>
        <v/>
      </c>
    </row>
    <row r="220" spans="2:2" x14ac:dyDescent="0.25">
      <c r="B220" t="str">
        <f t="shared" si="3"/>
        <v/>
      </c>
    </row>
    <row r="221" spans="2:2" x14ac:dyDescent="0.25">
      <c r="B221" t="str">
        <f t="shared" si="3"/>
        <v/>
      </c>
    </row>
    <row r="222" spans="2:2" x14ac:dyDescent="0.25">
      <c r="B222" t="str">
        <f t="shared" si="3"/>
        <v/>
      </c>
    </row>
    <row r="223" spans="2:2" x14ac:dyDescent="0.25">
      <c r="B223" t="str">
        <f t="shared" si="3"/>
        <v/>
      </c>
    </row>
    <row r="224" spans="2:2" x14ac:dyDescent="0.25">
      <c r="B224" t="str">
        <f t="shared" si="3"/>
        <v/>
      </c>
    </row>
    <row r="225" spans="2:2" x14ac:dyDescent="0.25">
      <c r="B225" t="str">
        <f t="shared" si="3"/>
        <v/>
      </c>
    </row>
    <row r="226" spans="2:2" x14ac:dyDescent="0.25">
      <c r="B226" t="str">
        <f t="shared" si="3"/>
        <v/>
      </c>
    </row>
    <row r="227" spans="2:2" x14ac:dyDescent="0.25">
      <c r="B227" t="str">
        <f t="shared" si="3"/>
        <v/>
      </c>
    </row>
    <row r="228" spans="2:2" x14ac:dyDescent="0.25">
      <c r="B228" t="str">
        <f t="shared" si="3"/>
        <v/>
      </c>
    </row>
    <row r="229" spans="2:2" x14ac:dyDescent="0.25">
      <c r="B229" t="str">
        <f t="shared" si="3"/>
        <v/>
      </c>
    </row>
    <row r="230" spans="2:2" x14ac:dyDescent="0.25">
      <c r="B230" t="str">
        <f t="shared" si="3"/>
        <v/>
      </c>
    </row>
    <row r="231" spans="2:2" x14ac:dyDescent="0.25">
      <c r="B231" t="str">
        <f t="shared" si="3"/>
        <v/>
      </c>
    </row>
    <row r="232" spans="2:2" x14ac:dyDescent="0.25">
      <c r="B232" t="str">
        <f t="shared" si="3"/>
        <v/>
      </c>
    </row>
    <row r="233" spans="2:2" x14ac:dyDescent="0.25">
      <c r="B233" t="str">
        <f t="shared" si="3"/>
        <v/>
      </c>
    </row>
    <row r="234" spans="2:2" x14ac:dyDescent="0.25">
      <c r="B234" t="str">
        <f t="shared" si="3"/>
        <v/>
      </c>
    </row>
    <row r="235" spans="2:2" x14ac:dyDescent="0.25">
      <c r="B235" t="str">
        <f t="shared" si="3"/>
        <v/>
      </c>
    </row>
    <row r="236" spans="2:2" x14ac:dyDescent="0.25">
      <c r="B236" t="str">
        <f t="shared" si="3"/>
        <v/>
      </c>
    </row>
    <row r="237" spans="2:2" x14ac:dyDescent="0.25">
      <c r="B237" t="str">
        <f t="shared" si="3"/>
        <v/>
      </c>
    </row>
    <row r="238" spans="2:2" x14ac:dyDescent="0.25">
      <c r="B238" t="str">
        <f t="shared" si="3"/>
        <v/>
      </c>
    </row>
    <row r="239" spans="2:2" x14ac:dyDescent="0.25">
      <c r="B239" t="str">
        <f t="shared" si="3"/>
        <v/>
      </c>
    </row>
    <row r="240" spans="2:2" x14ac:dyDescent="0.25">
      <c r="B240" t="str">
        <f t="shared" si="3"/>
        <v/>
      </c>
    </row>
    <row r="241" spans="1:2" x14ac:dyDescent="0.25">
      <c r="B241" t="str">
        <f t="shared" si="3"/>
        <v/>
      </c>
    </row>
    <row r="242" spans="1:2" x14ac:dyDescent="0.25">
      <c r="B242" t="str">
        <f t="shared" si="3"/>
        <v/>
      </c>
    </row>
    <row r="243" spans="1:2" x14ac:dyDescent="0.25">
      <c r="B243" t="str">
        <f t="shared" si="3"/>
        <v/>
      </c>
    </row>
    <row r="244" spans="1:2" x14ac:dyDescent="0.25">
      <c r="B244" t="str">
        <f t="shared" si="3"/>
        <v/>
      </c>
    </row>
    <row r="245" spans="1:2" x14ac:dyDescent="0.25">
      <c r="B245" t="str">
        <f t="shared" si="3"/>
        <v/>
      </c>
    </row>
    <row r="246" spans="1:2" x14ac:dyDescent="0.25">
      <c r="B246" t="str">
        <f t="shared" si="3"/>
        <v/>
      </c>
    </row>
    <row r="247" spans="1:2" x14ac:dyDescent="0.25">
      <c r="B247" t="str">
        <f t="shared" si="3"/>
        <v/>
      </c>
    </row>
    <row r="248" spans="1:2" x14ac:dyDescent="0.25">
      <c r="A248" s="4" t="s">
        <v>82</v>
      </c>
      <c r="B248" t="str">
        <f t="shared" si="3"/>
        <v>323091573</v>
      </c>
    </row>
    <row r="249" spans="1:2" x14ac:dyDescent="0.25">
      <c r="B249" t="str">
        <f t="shared" si="3"/>
        <v/>
      </c>
    </row>
    <row r="250" spans="1:2" x14ac:dyDescent="0.25">
      <c r="B250" t="str">
        <f t="shared" si="3"/>
        <v/>
      </c>
    </row>
    <row r="251" spans="1:2" x14ac:dyDescent="0.25">
      <c r="B251" t="str">
        <f t="shared" si="3"/>
        <v/>
      </c>
    </row>
    <row r="252" spans="1:2" x14ac:dyDescent="0.25">
      <c r="B252" t="str">
        <f t="shared" si="3"/>
        <v/>
      </c>
    </row>
    <row r="253" spans="1:2" x14ac:dyDescent="0.25">
      <c r="B253" t="str">
        <f t="shared" si="3"/>
        <v/>
      </c>
    </row>
    <row r="254" spans="1:2" x14ac:dyDescent="0.25">
      <c r="B254" t="str">
        <f t="shared" si="3"/>
        <v/>
      </c>
    </row>
    <row r="255" spans="1:2" x14ac:dyDescent="0.25">
      <c r="B255" t="str">
        <f t="shared" si="3"/>
        <v/>
      </c>
    </row>
    <row r="256" spans="1:2" x14ac:dyDescent="0.25">
      <c r="B256" t="str">
        <f t="shared" si="3"/>
        <v/>
      </c>
    </row>
    <row r="257" spans="2:2" x14ac:dyDescent="0.25">
      <c r="B257" t="str">
        <f t="shared" si="3"/>
        <v/>
      </c>
    </row>
    <row r="258" spans="2:2" x14ac:dyDescent="0.25">
      <c r="B258" t="str">
        <f t="shared" ref="B258:B321" si="4">IF(A258="","",TEXT(A258,"0"))</f>
        <v/>
      </c>
    </row>
    <row r="259" spans="2:2" x14ac:dyDescent="0.25">
      <c r="B259" t="str">
        <f t="shared" si="4"/>
        <v/>
      </c>
    </row>
    <row r="260" spans="2:2" x14ac:dyDescent="0.25">
      <c r="B260" t="str">
        <f t="shared" si="4"/>
        <v/>
      </c>
    </row>
    <row r="261" spans="2:2" x14ac:dyDescent="0.25">
      <c r="B261" t="str">
        <f t="shared" si="4"/>
        <v/>
      </c>
    </row>
    <row r="262" spans="2:2" x14ac:dyDescent="0.25">
      <c r="B262" t="str">
        <f t="shared" si="4"/>
        <v/>
      </c>
    </row>
    <row r="263" spans="2:2" x14ac:dyDescent="0.25">
      <c r="B263" t="str">
        <f t="shared" si="4"/>
        <v/>
      </c>
    </row>
    <row r="264" spans="2:2" x14ac:dyDescent="0.25">
      <c r="B264" t="str">
        <f t="shared" si="4"/>
        <v/>
      </c>
    </row>
    <row r="265" spans="2:2" x14ac:dyDescent="0.25">
      <c r="B265" t="str">
        <f t="shared" si="4"/>
        <v/>
      </c>
    </row>
    <row r="266" spans="2:2" x14ac:dyDescent="0.25">
      <c r="B266" t="str">
        <f t="shared" si="4"/>
        <v/>
      </c>
    </row>
    <row r="267" spans="2:2" x14ac:dyDescent="0.25">
      <c r="B267" t="str">
        <f t="shared" si="4"/>
        <v/>
      </c>
    </row>
    <row r="268" spans="2:2" x14ac:dyDescent="0.25">
      <c r="B268" t="str">
        <f t="shared" si="4"/>
        <v/>
      </c>
    </row>
    <row r="269" spans="2:2" x14ac:dyDescent="0.25">
      <c r="B269" t="str">
        <f t="shared" si="4"/>
        <v/>
      </c>
    </row>
    <row r="270" spans="2:2" x14ac:dyDescent="0.25">
      <c r="B270" t="str">
        <f t="shared" si="4"/>
        <v/>
      </c>
    </row>
    <row r="271" spans="2:2" x14ac:dyDescent="0.25">
      <c r="B271" t="str">
        <f t="shared" si="4"/>
        <v/>
      </c>
    </row>
    <row r="272" spans="2:2" x14ac:dyDescent="0.25">
      <c r="B272" t="str">
        <f t="shared" si="4"/>
        <v/>
      </c>
    </row>
    <row r="273" spans="2:2" x14ac:dyDescent="0.25">
      <c r="B273" t="str">
        <f t="shared" si="4"/>
        <v/>
      </c>
    </row>
    <row r="274" spans="2:2" x14ac:dyDescent="0.25">
      <c r="B274" t="str">
        <f t="shared" si="4"/>
        <v/>
      </c>
    </row>
    <row r="275" spans="2:2" x14ac:dyDescent="0.25">
      <c r="B275" t="str">
        <f t="shared" si="4"/>
        <v/>
      </c>
    </row>
    <row r="276" spans="2:2" x14ac:dyDescent="0.25">
      <c r="B276" t="str">
        <f t="shared" si="4"/>
        <v/>
      </c>
    </row>
    <row r="277" spans="2:2" x14ac:dyDescent="0.25">
      <c r="B277" t="str">
        <f t="shared" si="4"/>
        <v/>
      </c>
    </row>
    <row r="278" spans="2:2" x14ac:dyDescent="0.25">
      <c r="B278" t="str">
        <f t="shared" si="4"/>
        <v/>
      </c>
    </row>
    <row r="279" spans="2:2" x14ac:dyDescent="0.25">
      <c r="B279" t="str">
        <f t="shared" si="4"/>
        <v/>
      </c>
    </row>
    <row r="280" spans="2:2" x14ac:dyDescent="0.25">
      <c r="B280" t="str">
        <f t="shared" si="4"/>
        <v/>
      </c>
    </row>
    <row r="281" spans="2:2" x14ac:dyDescent="0.25">
      <c r="B281" t="str">
        <f t="shared" si="4"/>
        <v/>
      </c>
    </row>
    <row r="282" spans="2:2" x14ac:dyDescent="0.25">
      <c r="B282" t="str">
        <f t="shared" si="4"/>
        <v/>
      </c>
    </row>
    <row r="283" spans="2:2" x14ac:dyDescent="0.25">
      <c r="B283" t="str">
        <f t="shared" si="4"/>
        <v/>
      </c>
    </row>
    <row r="284" spans="2:2" x14ac:dyDescent="0.25">
      <c r="B284" t="str">
        <f t="shared" si="4"/>
        <v/>
      </c>
    </row>
    <row r="285" spans="2:2" x14ac:dyDescent="0.25">
      <c r="B285" t="str">
        <f t="shared" si="4"/>
        <v/>
      </c>
    </row>
    <row r="286" spans="2:2" x14ac:dyDescent="0.25">
      <c r="B286" t="str">
        <f t="shared" si="4"/>
        <v/>
      </c>
    </row>
    <row r="287" spans="2:2" x14ac:dyDescent="0.25">
      <c r="B287" t="str">
        <f t="shared" si="4"/>
        <v/>
      </c>
    </row>
    <row r="288" spans="2:2" x14ac:dyDescent="0.25">
      <c r="B288" t="str">
        <f t="shared" si="4"/>
        <v/>
      </c>
    </row>
    <row r="289" spans="2:2" x14ac:dyDescent="0.25">
      <c r="B289" t="str">
        <f t="shared" si="4"/>
        <v/>
      </c>
    </row>
    <row r="290" spans="2:2" x14ac:dyDescent="0.25">
      <c r="B290" t="str">
        <f t="shared" si="4"/>
        <v/>
      </c>
    </row>
    <row r="291" spans="2:2" x14ac:dyDescent="0.25">
      <c r="B291" t="str">
        <f t="shared" si="4"/>
        <v/>
      </c>
    </row>
    <row r="292" spans="2:2" x14ac:dyDescent="0.25">
      <c r="B292" t="str">
        <f t="shared" si="4"/>
        <v/>
      </c>
    </row>
    <row r="293" spans="2:2" x14ac:dyDescent="0.25">
      <c r="B293" t="str">
        <f t="shared" si="4"/>
        <v/>
      </c>
    </row>
    <row r="294" spans="2:2" x14ac:dyDescent="0.25">
      <c r="B294" t="str">
        <f t="shared" si="4"/>
        <v/>
      </c>
    </row>
    <row r="295" spans="2:2" x14ac:dyDescent="0.25">
      <c r="B295" t="str">
        <f t="shared" si="4"/>
        <v/>
      </c>
    </row>
    <row r="296" spans="2:2" x14ac:dyDescent="0.25">
      <c r="B296" t="str">
        <f t="shared" si="4"/>
        <v/>
      </c>
    </row>
    <row r="297" spans="2:2" x14ac:dyDescent="0.25">
      <c r="B297" t="str">
        <f t="shared" si="4"/>
        <v/>
      </c>
    </row>
    <row r="298" spans="2:2" x14ac:dyDescent="0.25">
      <c r="B298" t="str">
        <f t="shared" si="4"/>
        <v/>
      </c>
    </row>
    <row r="299" spans="2:2" x14ac:dyDescent="0.25">
      <c r="B299" t="str">
        <f t="shared" si="4"/>
        <v/>
      </c>
    </row>
    <row r="300" spans="2:2" x14ac:dyDescent="0.25">
      <c r="B300" t="str">
        <f t="shared" si="4"/>
        <v/>
      </c>
    </row>
    <row r="301" spans="2:2" x14ac:dyDescent="0.25">
      <c r="B301" t="str">
        <f t="shared" si="4"/>
        <v/>
      </c>
    </row>
    <row r="302" spans="2:2" x14ac:dyDescent="0.25">
      <c r="B302" t="str">
        <f t="shared" si="4"/>
        <v/>
      </c>
    </row>
    <row r="303" spans="2:2" x14ac:dyDescent="0.25">
      <c r="B303" t="str">
        <f t="shared" si="4"/>
        <v/>
      </c>
    </row>
    <row r="304" spans="2:2" x14ac:dyDescent="0.25">
      <c r="B304" t="str">
        <f t="shared" si="4"/>
        <v/>
      </c>
    </row>
    <row r="305" spans="2:2" x14ac:dyDescent="0.25">
      <c r="B305" t="str">
        <f t="shared" si="4"/>
        <v/>
      </c>
    </row>
    <row r="306" spans="2:2" x14ac:dyDescent="0.25">
      <c r="B306" t="str">
        <f t="shared" si="4"/>
        <v/>
      </c>
    </row>
    <row r="307" spans="2:2" x14ac:dyDescent="0.25">
      <c r="B307" t="str">
        <f t="shared" si="4"/>
        <v/>
      </c>
    </row>
    <row r="308" spans="2:2" x14ac:dyDescent="0.25">
      <c r="B308" t="str">
        <f t="shared" si="4"/>
        <v/>
      </c>
    </row>
    <row r="309" spans="2:2" x14ac:dyDescent="0.25">
      <c r="B309" t="str">
        <f t="shared" si="4"/>
        <v/>
      </c>
    </row>
    <row r="310" spans="2:2" x14ac:dyDescent="0.25">
      <c r="B310" t="str">
        <f t="shared" si="4"/>
        <v/>
      </c>
    </row>
    <row r="311" spans="2:2" x14ac:dyDescent="0.25">
      <c r="B311" t="str">
        <f t="shared" si="4"/>
        <v/>
      </c>
    </row>
    <row r="312" spans="2:2" x14ac:dyDescent="0.25">
      <c r="B312" t="str">
        <f t="shared" si="4"/>
        <v/>
      </c>
    </row>
    <row r="313" spans="2:2" x14ac:dyDescent="0.25">
      <c r="B313" t="str">
        <f t="shared" si="4"/>
        <v/>
      </c>
    </row>
    <row r="314" spans="2:2" x14ac:dyDescent="0.25">
      <c r="B314" t="str">
        <f t="shared" si="4"/>
        <v/>
      </c>
    </row>
    <row r="315" spans="2:2" x14ac:dyDescent="0.25">
      <c r="B315" t="str">
        <f t="shared" si="4"/>
        <v/>
      </c>
    </row>
    <row r="316" spans="2:2" x14ac:dyDescent="0.25">
      <c r="B316" t="str">
        <f t="shared" si="4"/>
        <v/>
      </c>
    </row>
    <row r="317" spans="2:2" x14ac:dyDescent="0.25">
      <c r="B317" t="str">
        <f t="shared" si="4"/>
        <v/>
      </c>
    </row>
    <row r="318" spans="2:2" x14ac:dyDescent="0.25">
      <c r="B318" t="str">
        <f t="shared" si="4"/>
        <v/>
      </c>
    </row>
    <row r="319" spans="2:2" x14ac:dyDescent="0.25">
      <c r="B319" t="str">
        <f t="shared" si="4"/>
        <v/>
      </c>
    </row>
    <row r="320" spans="2:2" x14ac:dyDescent="0.25">
      <c r="B320" t="str">
        <f t="shared" si="4"/>
        <v/>
      </c>
    </row>
    <row r="321" spans="2:2" x14ac:dyDescent="0.25">
      <c r="B321" t="str">
        <f t="shared" si="4"/>
        <v/>
      </c>
    </row>
    <row r="322" spans="2:2" x14ac:dyDescent="0.25">
      <c r="B322" t="str">
        <f t="shared" ref="B322:B385" si="5">IF(A322="","",TEXT(A322,"0"))</f>
        <v/>
      </c>
    </row>
    <row r="323" spans="2:2" x14ac:dyDescent="0.25">
      <c r="B323" t="str">
        <f t="shared" si="5"/>
        <v/>
      </c>
    </row>
    <row r="324" spans="2:2" x14ac:dyDescent="0.25">
      <c r="B324" t="str">
        <f t="shared" si="5"/>
        <v/>
      </c>
    </row>
    <row r="325" spans="2:2" x14ac:dyDescent="0.25">
      <c r="B325" t="str">
        <f t="shared" si="5"/>
        <v/>
      </c>
    </row>
    <row r="326" spans="2:2" x14ac:dyDescent="0.25">
      <c r="B326" t="str">
        <f t="shared" si="5"/>
        <v/>
      </c>
    </row>
    <row r="327" spans="2:2" x14ac:dyDescent="0.25">
      <c r="B327" t="str">
        <f t="shared" si="5"/>
        <v/>
      </c>
    </row>
    <row r="328" spans="2:2" x14ac:dyDescent="0.25">
      <c r="B328" t="str">
        <f t="shared" si="5"/>
        <v/>
      </c>
    </row>
    <row r="329" spans="2:2" x14ac:dyDescent="0.25">
      <c r="B329" t="str">
        <f t="shared" si="5"/>
        <v/>
      </c>
    </row>
    <row r="330" spans="2:2" x14ac:dyDescent="0.25">
      <c r="B330" t="str">
        <f t="shared" si="5"/>
        <v/>
      </c>
    </row>
    <row r="331" spans="2:2" x14ac:dyDescent="0.25">
      <c r="B331" t="str">
        <f t="shared" si="5"/>
        <v/>
      </c>
    </row>
    <row r="332" spans="2:2" x14ac:dyDescent="0.25">
      <c r="B332" t="str">
        <f t="shared" si="5"/>
        <v/>
      </c>
    </row>
    <row r="333" spans="2:2" x14ac:dyDescent="0.25">
      <c r="B333" t="str">
        <f t="shared" si="5"/>
        <v/>
      </c>
    </row>
    <row r="334" spans="2:2" x14ac:dyDescent="0.25">
      <c r="B334" t="str">
        <f t="shared" si="5"/>
        <v/>
      </c>
    </row>
    <row r="335" spans="2:2" x14ac:dyDescent="0.25">
      <c r="B335" t="str">
        <f t="shared" si="5"/>
        <v/>
      </c>
    </row>
    <row r="336" spans="2:2" x14ac:dyDescent="0.25">
      <c r="B336" t="str">
        <f t="shared" si="5"/>
        <v/>
      </c>
    </row>
    <row r="337" spans="2:2" x14ac:dyDescent="0.25">
      <c r="B337" t="str">
        <f t="shared" si="5"/>
        <v/>
      </c>
    </row>
    <row r="338" spans="2:2" x14ac:dyDescent="0.25">
      <c r="B338" t="str">
        <f t="shared" si="5"/>
        <v/>
      </c>
    </row>
    <row r="339" spans="2:2" x14ac:dyDescent="0.25">
      <c r="B339" t="str">
        <f t="shared" si="5"/>
        <v/>
      </c>
    </row>
    <row r="340" spans="2:2" x14ac:dyDescent="0.25">
      <c r="B340" t="str">
        <f t="shared" si="5"/>
        <v/>
      </c>
    </row>
    <row r="341" spans="2:2" x14ac:dyDescent="0.25">
      <c r="B341" t="str">
        <f t="shared" si="5"/>
        <v/>
      </c>
    </row>
    <row r="342" spans="2:2" x14ac:dyDescent="0.25">
      <c r="B342" t="str">
        <f t="shared" si="5"/>
        <v/>
      </c>
    </row>
    <row r="343" spans="2:2" x14ac:dyDescent="0.25">
      <c r="B343" t="str">
        <f t="shared" si="5"/>
        <v/>
      </c>
    </row>
    <row r="344" spans="2:2" x14ac:dyDescent="0.25">
      <c r="B344" t="str">
        <f t="shared" si="5"/>
        <v/>
      </c>
    </row>
    <row r="345" spans="2:2" x14ac:dyDescent="0.25">
      <c r="B345" t="str">
        <f t="shared" si="5"/>
        <v/>
      </c>
    </row>
    <row r="346" spans="2:2" x14ac:dyDescent="0.25">
      <c r="B346" t="str">
        <f t="shared" si="5"/>
        <v/>
      </c>
    </row>
    <row r="347" spans="2:2" x14ac:dyDescent="0.25">
      <c r="B347" t="str">
        <f t="shared" si="5"/>
        <v/>
      </c>
    </row>
    <row r="348" spans="2:2" x14ac:dyDescent="0.25">
      <c r="B348" t="str">
        <f t="shared" si="5"/>
        <v/>
      </c>
    </row>
    <row r="349" spans="2:2" x14ac:dyDescent="0.25">
      <c r="B349" t="str">
        <f t="shared" si="5"/>
        <v/>
      </c>
    </row>
    <row r="350" spans="2:2" x14ac:dyDescent="0.25">
      <c r="B350" t="str">
        <f t="shared" si="5"/>
        <v/>
      </c>
    </row>
    <row r="351" spans="2:2" x14ac:dyDescent="0.25">
      <c r="B351" t="str">
        <f t="shared" si="5"/>
        <v/>
      </c>
    </row>
    <row r="352" spans="2:2" x14ac:dyDescent="0.25">
      <c r="B352" t="str">
        <f t="shared" si="5"/>
        <v/>
      </c>
    </row>
    <row r="353" spans="1:2" x14ac:dyDescent="0.25">
      <c r="B353" t="str">
        <f t="shared" si="5"/>
        <v/>
      </c>
    </row>
    <row r="354" spans="1:2" x14ac:dyDescent="0.25">
      <c r="B354" t="str">
        <f t="shared" si="5"/>
        <v/>
      </c>
    </row>
    <row r="355" spans="1:2" x14ac:dyDescent="0.25">
      <c r="B355" t="str">
        <f t="shared" si="5"/>
        <v/>
      </c>
    </row>
    <row r="356" spans="1:2" x14ac:dyDescent="0.25">
      <c r="B356" t="str">
        <f t="shared" si="5"/>
        <v/>
      </c>
    </row>
    <row r="357" spans="1:2" x14ac:dyDescent="0.25">
      <c r="B357" t="str">
        <f t="shared" si="5"/>
        <v/>
      </c>
    </row>
    <row r="358" spans="1:2" x14ac:dyDescent="0.25">
      <c r="B358" t="str">
        <f t="shared" si="5"/>
        <v/>
      </c>
    </row>
    <row r="359" spans="1:2" x14ac:dyDescent="0.25">
      <c r="B359" t="str">
        <f t="shared" si="5"/>
        <v/>
      </c>
    </row>
    <row r="360" spans="1:2" x14ac:dyDescent="0.25">
      <c r="B360" t="str">
        <f t="shared" si="5"/>
        <v/>
      </c>
    </row>
    <row r="361" spans="1:2" x14ac:dyDescent="0.25">
      <c r="B361" t="str">
        <f t="shared" si="5"/>
        <v/>
      </c>
    </row>
    <row r="362" spans="1:2" x14ac:dyDescent="0.25">
      <c r="B362" t="str">
        <f t="shared" si="5"/>
        <v/>
      </c>
    </row>
    <row r="363" spans="1:2" x14ac:dyDescent="0.25">
      <c r="B363" t="str">
        <f t="shared" si="5"/>
        <v/>
      </c>
    </row>
    <row r="364" spans="1:2" x14ac:dyDescent="0.25">
      <c r="B364" t="str">
        <f t="shared" si="5"/>
        <v/>
      </c>
    </row>
    <row r="365" spans="1:2" x14ac:dyDescent="0.25">
      <c r="B365" t="str">
        <f t="shared" si="5"/>
        <v/>
      </c>
    </row>
    <row r="366" spans="1:2" x14ac:dyDescent="0.25">
      <c r="A366" s="4" t="s">
        <v>201</v>
      </c>
      <c r="B366" t="str">
        <f t="shared" si="5"/>
        <v>323051176</v>
      </c>
    </row>
    <row r="367" spans="1:2" x14ac:dyDescent="0.25">
      <c r="B367" t="str">
        <f t="shared" si="5"/>
        <v/>
      </c>
    </row>
    <row r="368" spans="1:2" x14ac:dyDescent="0.25">
      <c r="B368" t="str">
        <f t="shared" si="5"/>
        <v/>
      </c>
    </row>
    <row r="369" spans="2:2" x14ac:dyDescent="0.25">
      <c r="B369" t="str">
        <f t="shared" si="5"/>
        <v/>
      </c>
    </row>
    <row r="370" spans="2:2" x14ac:dyDescent="0.25">
      <c r="B370" t="str">
        <f t="shared" si="5"/>
        <v/>
      </c>
    </row>
    <row r="371" spans="2:2" x14ac:dyDescent="0.25">
      <c r="B371" t="str">
        <f t="shared" si="5"/>
        <v/>
      </c>
    </row>
    <row r="372" spans="2:2" x14ac:dyDescent="0.25">
      <c r="B372" t="str">
        <f t="shared" si="5"/>
        <v/>
      </c>
    </row>
    <row r="373" spans="2:2" x14ac:dyDescent="0.25">
      <c r="B373" t="str">
        <f t="shared" si="5"/>
        <v/>
      </c>
    </row>
    <row r="374" spans="2:2" x14ac:dyDescent="0.25">
      <c r="B374" t="str">
        <f t="shared" si="5"/>
        <v/>
      </c>
    </row>
    <row r="375" spans="2:2" x14ac:dyDescent="0.25">
      <c r="B375" t="str">
        <f t="shared" si="5"/>
        <v/>
      </c>
    </row>
    <row r="376" spans="2:2" x14ac:dyDescent="0.25">
      <c r="B376" t="str">
        <f t="shared" si="5"/>
        <v/>
      </c>
    </row>
    <row r="377" spans="2:2" x14ac:dyDescent="0.25">
      <c r="B377" t="str">
        <f t="shared" si="5"/>
        <v/>
      </c>
    </row>
    <row r="378" spans="2:2" x14ac:dyDescent="0.25">
      <c r="B378" t="str">
        <f t="shared" si="5"/>
        <v/>
      </c>
    </row>
    <row r="379" spans="2:2" x14ac:dyDescent="0.25">
      <c r="B379" t="str">
        <f t="shared" si="5"/>
        <v/>
      </c>
    </row>
    <row r="380" spans="2:2" x14ac:dyDescent="0.25">
      <c r="B380" t="str">
        <f t="shared" si="5"/>
        <v/>
      </c>
    </row>
    <row r="381" spans="2:2" x14ac:dyDescent="0.25">
      <c r="B381" t="str">
        <f t="shared" si="5"/>
        <v/>
      </c>
    </row>
    <row r="382" spans="2:2" x14ac:dyDescent="0.25">
      <c r="B382" t="str">
        <f t="shared" si="5"/>
        <v/>
      </c>
    </row>
    <row r="383" spans="2:2" x14ac:dyDescent="0.25">
      <c r="B383" t="str">
        <f t="shared" si="5"/>
        <v/>
      </c>
    </row>
    <row r="384" spans="2:2" x14ac:dyDescent="0.25">
      <c r="B384" t="str">
        <f t="shared" si="5"/>
        <v/>
      </c>
    </row>
    <row r="385" spans="2:2" x14ac:dyDescent="0.25">
      <c r="B385" t="str">
        <f t="shared" si="5"/>
        <v/>
      </c>
    </row>
    <row r="386" spans="2:2" x14ac:dyDescent="0.25">
      <c r="B386" t="str">
        <f t="shared" ref="B386:B449" si="6">IF(A386="","",TEXT(A386,"0"))</f>
        <v/>
      </c>
    </row>
    <row r="387" spans="2:2" x14ac:dyDescent="0.25">
      <c r="B387" t="str">
        <f t="shared" si="6"/>
        <v/>
      </c>
    </row>
    <row r="388" spans="2:2" x14ac:dyDescent="0.25">
      <c r="B388" t="str">
        <f t="shared" si="6"/>
        <v/>
      </c>
    </row>
    <row r="389" spans="2:2" x14ac:dyDescent="0.25">
      <c r="B389" t="str">
        <f t="shared" si="6"/>
        <v/>
      </c>
    </row>
    <row r="390" spans="2:2" x14ac:dyDescent="0.25">
      <c r="B390" t="str">
        <f t="shared" si="6"/>
        <v/>
      </c>
    </row>
    <row r="391" spans="2:2" x14ac:dyDescent="0.25">
      <c r="B391" t="str">
        <f t="shared" si="6"/>
        <v/>
      </c>
    </row>
    <row r="392" spans="2:2" x14ac:dyDescent="0.25">
      <c r="B392" t="str">
        <f t="shared" si="6"/>
        <v/>
      </c>
    </row>
    <row r="393" spans="2:2" x14ac:dyDescent="0.25">
      <c r="B393" t="str">
        <f t="shared" si="6"/>
        <v/>
      </c>
    </row>
    <row r="394" spans="2:2" x14ac:dyDescent="0.25">
      <c r="B394" t="str">
        <f t="shared" si="6"/>
        <v/>
      </c>
    </row>
    <row r="395" spans="2:2" x14ac:dyDescent="0.25">
      <c r="B395" t="str">
        <f t="shared" si="6"/>
        <v/>
      </c>
    </row>
    <row r="396" spans="2:2" x14ac:dyDescent="0.25">
      <c r="B396" t="str">
        <f t="shared" si="6"/>
        <v/>
      </c>
    </row>
    <row r="397" spans="2:2" x14ac:dyDescent="0.25">
      <c r="B397" t="str">
        <f t="shared" si="6"/>
        <v/>
      </c>
    </row>
    <row r="398" spans="2:2" x14ac:dyDescent="0.25">
      <c r="B398" t="str">
        <f t="shared" si="6"/>
        <v/>
      </c>
    </row>
    <row r="399" spans="2:2" x14ac:dyDescent="0.25">
      <c r="B399" t="str">
        <f t="shared" si="6"/>
        <v/>
      </c>
    </row>
    <row r="400" spans="2:2" x14ac:dyDescent="0.25">
      <c r="B400" t="str">
        <f t="shared" si="6"/>
        <v/>
      </c>
    </row>
    <row r="401" spans="2:2" x14ac:dyDescent="0.25">
      <c r="B401" t="str">
        <f t="shared" si="6"/>
        <v/>
      </c>
    </row>
    <row r="402" spans="2:2" x14ac:dyDescent="0.25">
      <c r="B402" t="str">
        <f t="shared" si="6"/>
        <v/>
      </c>
    </row>
    <row r="403" spans="2:2" x14ac:dyDescent="0.25">
      <c r="B403" t="str">
        <f t="shared" si="6"/>
        <v/>
      </c>
    </row>
    <row r="404" spans="2:2" x14ac:dyDescent="0.25">
      <c r="B404" t="str">
        <f t="shared" si="6"/>
        <v/>
      </c>
    </row>
    <row r="405" spans="2:2" x14ac:dyDescent="0.25">
      <c r="B405" t="str">
        <f t="shared" si="6"/>
        <v/>
      </c>
    </row>
    <row r="406" spans="2:2" x14ac:dyDescent="0.25">
      <c r="B406" t="str">
        <f t="shared" si="6"/>
        <v/>
      </c>
    </row>
    <row r="407" spans="2:2" x14ac:dyDescent="0.25">
      <c r="B407" t="str">
        <f t="shared" si="6"/>
        <v/>
      </c>
    </row>
    <row r="408" spans="2:2" x14ac:dyDescent="0.25">
      <c r="B408" t="str">
        <f t="shared" si="6"/>
        <v/>
      </c>
    </row>
    <row r="409" spans="2:2" x14ac:dyDescent="0.25">
      <c r="B409" t="str">
        <f t="shared" si="6"/>
        <v/>
      </c>
    </row>
    <row r="410" spans="2:2" x14ac:dyDescent="0.25">
      <c r="B410" t="str">
        <f t="shared" si="6"/>
        <v/>
      </c>
    </row>
    <row r="411" spans="2:2" x14ac:dyDescent="0.25">
      <c r="B411" t="str">
        <f t="shared" si="6"/>
        <v/>
      </c>
    </row>
    <row r="412" spans="2:2" x14ac:dyDescent="0.25">
      <c r="B412" t="str">
        <f t="shared" si="6"/>
        <v/>
      </c>
    </row>
    <row r="413" spans="2:2" x14ac:dyDescent="0.25">
      <c r="B413" t="str">
        <f t="shared" si="6"/>
        <v/>
      </c>
    </row>
    <row r="414" spans="2:2" x14ac:dyDescent="0.25">
      <c r="B414" t="str">
        <f t="shared" si="6"/>
        <v/>
      </c>
    </row>
    <row r="415" spans="2:2" x14ac:dyDescent="0.25">
      <c r="B415" t="str">
        <f t="shared" si="6"/>
        <v/>
      </c>
    </row>
    <row r="416" spans="2:2" x14ac:dyDescent="0.25">
      <c r="B416" t="str">
        <f t="shared" si="6"/>
        <v/>
      </c>
    </row>
    <row r="417" spans="1:2" x14ac:dyDescent="0.25">
      <c r="B417" t="str">
        <f t="shared" si="6"/>
        <v/>
      </c>
    </row>
    <row r="418" spans="1:2" x14ac:dyDescent="0.25">
      <c r="B418" t="str">
        <f t="shared" si="6"/>
        <v/>
      </c>
    </row>
    <row r="419" spans="1:2" x14ac:dyDescent="0.25">
      <c r="B419" t="str">
        <f t="shared" si="6"/>
        <v/>
      </c>
    </row>
    <row r="420" spans="1:2" x14ac:dyDescent="0.25">
      <c r="B420" t="str">
        <f t="shared" si="6"/>
        <v/>
      </c>
    </row>
    <row r="421" spans="1:2" x14ac:dyDescent="0.25">
      <c r="B421" t="str">
        <f t="shared" si="6"/>
        <v/>
      </c>
    </row>
    <row r="422" spans="1:2" x14ac:dyDescent="0.25">
      <c r="B422" t="str">
        <f t="shared" si="6"/>
        <v/>
      </c>
    </row>
    <row r="423" spans="1:2" x14ac:dyDescent="0.25">
      <c r="B423" t="str">
        <f t="shared" si="6"/>
        <v/>
      </c>
    </row>
    <row r="424" spans="1:2" x14ac:dyDescent="0.25">
      <c r="A424" s="4" t="s">
        <v>368</v>
      </c>
      <c r="B424" t="str">
        <f t="shared" si="6"/>
        <v>953050759</v>
      </c>
    </row>
    <row r="425" spans="1:2" x14ac:dyDescent="0.25">
      <c r="B425" t="str">
        <f t="shared" si="6"/>
        <v/>
      </c>
    </row>
    <row r="426" spans="1:2" x14ac:dyDescent="0.25">
      <c r="B426" t="str">
        <f t="shared" si="6"/>
        <v/>
      </c>
    </row>
    <row r="427" spans="1:2" x14ac:dyDescent="0.25">
      <c r="B427" t="str">
        <f t="shared" si="6"/>
        <v/>
      </c>
    </row>
    <row r="428" spans="1:2" x14ac:dyDescent="0.25">
      <c r="B428" t="str">
        <f t="shared" si="6"/>
        <v/>
      </c>
    </row>
    <row r="429" spans="1:2" x14ac:dyDescent="0.25">
      <c r="B429" t="str">
        <f t="shared" si="6"/>
        <v/>
      </c>
    </row>
    <row r="430" spans="1:2" x14ac:dyDescent="0.25">
      <c r="B430" t="str">
        <f t="shared" si="6"/>
        <v/>
      </c>
    </row>
    <row r="431" spans="1:2" x14ac:dyDescent="0.25">
      <c r="B431" t="str">
        <f t="shared" si="6"/>
        <v/>
      </c>
    </row>
    <row r="432" spans="1:2" x14ac:dyDescent="0.25">
      <c r="B432" t="str">
        <f t="shared" si="6"/>
        <v/>
      </c>
    </row>
    <row r="433" spans="2:2" x14ac:dyDescent="0.25">
      <c r="B433" t="str">
        <f t="shared" si="6"/>
        <v/>
      </c>
    </row>
    <row r="434" spans="2:2" x14ac:dyDescent="0.25">
      <c r="B434" t="str">
        <f t="shared" si="6"/>
        <v/>
      </c>
    </row>
    <row r="435" spans="2:2" x14ac:dyDescent="0.25">
      <c r="B435" t="str">
        <f t="shared" si="6"/>
        <v/>
      </c>
    </row>
    <row r="436" spans="2:2" x14ac:dyDescent="0.25">
      <c r="B436" t="str">
        <f t="shared" si="6"/>
        <v/>
      </c>
    </row>
    <row r="437" spans="2:2" x14ac:dyDescent="0.25">
      <c r="B437" t="str">
        <f t="shared" si="6"/>
        <v/>
      </c>
    </row>
    <row r="438" spans="2:2" x14ac:dyDescent="0.25">
      <c r="B438" t="str">
        <f t="shared" si="6"/>
        <v/>
      </c>
    </row>
    <row r="439" spans="2:2" x14ac:dyDescent="0.25">
      <c r="B439" t="str">
        <f t="shared" si="6"/>
        <v/>
      </c>
    </row>
    <row r="440" spans="2:2" x14ac:dyDescent="0.25">
      <c r="B440" t="str">
        <f t="shared" si="6"/>
        <v/>
      </c>
    </row>
    <row r="441" spans="2:2" x14ac:dyDescent="0.25">
      <c r="B441" t="str">
        <f t="shared" si="6"/>
        <v/>
      </c>
    </row>
    <row r="442" spans="2:2" x14ac:dyDescent="0.25">
      <c r="B442" t="str">
        <f t="shared" si="6"/>
        <v/>
      </c>
    </row>
    <row r="443" spans="2:2" x14ac:dyDescent="0.25">
      <c r="B443" t="str">
        <f t="shared" si="6"/>
        <v/>
      </c>
    </row>
    <row r="444" spans="2:2" x14ac:dyDescent="0.25">
      <c r="B444" t="str">
        <f t="shared" si="6"/>
        <v/>
      </c>
    </row>
    <row r="445" spans="2:2" x14ac:dyDescent="0.25">
      <c r="B445" t="str">
        <f t="shared" si="6"/>
        <v/>
      </c>
    </row>
    <row r="446" spans="2:2" x14ac:dyDescent="0.25">
      <c r="B446" t="str">
        <f t="shared" si="6"/>
        <v/>
      </c>
    </row>
    <row r="447" spans="2:2" x14ac:dyDescent="0.25">
      <c r="B447" t="str">
        <f t="shared" si="6"/>
        <v/>
      </c>
    </row>
    <row r="448" spans="2:2" x14ac:dyDescent="0.25">
      <c r="B448" t="str">
        <f t="shared" si="6"/>
        <v/>
      </c>
    </row>
    <row r="449" spans="2:2" x14ac:dyDescent="0.25">
      <c r="B449" t="str">
        <f t="shared" si="6"/>
        <v/>
      </c>
    </row>
    <row r="450" spans="2:2" x14ac:dyDescent="0.25">
      <c r="B450" t="str">
        <f t="shared" ref="B450:B513" si="7">IF(A450="","",TEXT(A450,"0"))</f>
        <v/>
      </c>
    </row>
    <row r="451" spans="2:2" x14ac:dyDescent="0.25">
      <c r="B451" t="str">
        <f t="shared" si="7"/>
        <v/>
      </c>
    </row>
    <row r="452" spans="2:2" x14ac:dyDescent="0.25">
      <c r="B452" t="str">
        <f t="shared" si="7"/>
        <v/>
      </c>
    </row>
    <row r="453" spans="2:2" x14ac:dyDescent="0.25">
      <c r="B453" t="str">
        <f t="shared" si="7"/>
        <v/>
      </c>
    </row>
    <row r="454" spans="2:2" x14ac:dyDescent="0.25">
      <c r="B454" t="str">
        <f t="shared" si="7"/>
        <v/>
      </c>
    </row>
    <row r="455" spans="2:2" x14ac:dyDescent="0.25">
      <c r="B455" t="str">
        <f t="shared" si="7"/>
        <v/>
      </c>
    </row>
    <row r="456" spans="2:2" x14ac:dyDescent="0.25">
      <c r="B456" t="str">
        <f t="shared" si="7"/>
        <v/>
      </c>
    </row>
    <row r="457" spans="2:2" x14ac:dyDescent="0.25">
      <c r="B457" t="str">
        <f t="shared" si="7"/>
        <v/>
      </c>
    </row>
    <row r="458" spans="2:2" x14ac:dyDescent="0.25">
      <c r="B458" t="str">
        <f t="shared" si="7"/>
        <v/>
      </c>
    </row>
    <row r="459" spans="2:2" x14ac:dyDescent="0.25">
      <c r="B459" t="str">
        <f t="shared" si="7"/>
        <v/>
      </c>
    </row>
    <row r="460" spans="2:2" x14ac:dyDescent="0.25">
      <c r="B460" t="str">
        <f t="shared" si="7"/>
        <v/>
      </c>
    </row>
    <row r="461" spans="2:2" x14ac:dyDescent="0.25">
      <c r="B461" t="str">
        <f t="shared" si="7"/>
        <v/>
      </c>
    </row>
    <row r="462" spans="2:2" x14ac:dyDescent="0.25">
      <c r="B462" t="str">
        <f t="shared" si="7"/>
        <v/>
      </c>
    </row>
    <row r="463" spans="2:2" x14ac:dyDescent="0.25">
      <c r="B463" t="str">
        <f t="shared" si="7"/>
        <v/>
      </c>
    </row>
    <row r="464" spans="2:2" x14ac:dyDescent="0.25">
      <c r="B464" t="str">
        <f t="shared" si="7"/>
        <v/>
      </c>
    </row>
    <row r="465" spans="2:2" x14ac:dyDescent="0.25">
      <c r="B465" t="str">
        <f t="shared" si="7"/>
        <v/>
      </c>
    </row>
    <row r="466" spans="2:2" x14ac:dyDescent="0.25">
      <c r="B466" t="str">
        <f t="shared" si="7"/>
        <v/>
      </c>
    </row>
    <row r="467" spans="2:2" x14ac:dyDescent="0.25">
      <c r="B467" t="str">
        <f t="shared" si="7"/>
        <v/>
      </c>
    </row>
    <row r="468" spans="2:2" x14ac:dyDescent="0.25">
      <c r="B468" t="str">
        <f t="shared" si="7"/>
        <v/>
      </c>
    </row>
    <row r="469" spans="2:2" x14ac:dyDescent="0.25">
      <c r="B469" t="str">
        <f t="shared" si="7"/>
        <v/>
      </c>
    </row>
    <row r="470" spans="2:2" x14ac:dyDescent="0.25">
      <c r="B470" t="str">
        <f t="shared" si="7"/>
        <v/>
      </c>
    </row>
    <row r="471" spans="2:2" x14ac:dyDescent="0.25">
      <c r="B471" t="str">
        <f t="shared" si="7"/>
        <v/>
      </c>
    </row>
    <row r="472" spans="2:2" x14ac:dyDescent="0.25">
      <c r="B472" t="str">
        <f t="shared" si="7"/>
        <v/>
      </c>
    </row>
    <row r="473" spans="2:2" x14ac:dyDescent="0.25">
      <c r="B473" t="str">
        <f t="shared" si="7"/>
        <v/>
      </c>
    </row>
    <row r="474" spans="2:2" x14ac:dyDescent="0.25">
      <c r="B474" t="str">
        <f t="shared" si="7"/>
        <v/>
      </c>
    </row>
    <row r="475" spans="2:2" x14ac:dyDescent="0.25">
      <c r="B475" t="str">
        <f t="shared" si="7"/>
        <v/>
      </c>
    </row>
    <row r="476" spans="2:2" x14ac:dyDescent="0.25">
      <c r="B476" t="str">
        <f t="shared" si="7"/>
        <v/>
      </c>
    </row>
    <row r="477" spans="2:2" x14ac:dyDescent="0.25">
      <c r="B477" t="str">
        <f t="shared" si="7"/>
        <v/>
      </c>
    </row>
    <row r="478" spans="2:2" x14ac:dyDescent="0.25">
      <c r="B478" t="str">
        <f t="shared" si="7"/>
        <v/>
      </c>
    </row>
    <row r="479" spans="2:2" x14ac:dyDescent="0.25">
      <c r="B479" t="str">
        <f t="shared" si="7"/>
        <v/>
      </c>
    </row>
    <row r="480" spans="2:2" x14ac:dyDescent="0.25">
      <c r="B480" t="str">
        <f t="shared" si="7"/>
        <v/>
      </c>
    </row>
    <row r="481" spans="2:2" x14ac:dyDescent="0.25">
      <c r="B481" t="str">
        <f t="shared" si="7"/>
        <v/>
      </c>
    </row>
    <row r="482" spans="2:2" x14ac:dyDescent="0.25">
      <c r="B482" t="str">
        <f t="shared" si="7"/>
        <v/>
      </c>
    </row>
    <row r="483" spans="2:2" x14ac:dyDescent="0.25">
      <c r="B483" t="str">
        <f t="shared" si="7"/>
        <v/>
      </c>
    </row>
    <row r="484" spans="2:2" x14ac:dyDescent="0.25">
      <c r="B484" t="str">
        <f t="shared" si="7"/>
        <v/>
      </c>
    </row>
    <row r="485" spans="2:2" x14ac:dyDescent="0.25">
      <c r="B485" t="str">
        <f t="shared" si="7"/>
        <v/>
      </c>
    </row>
    <row r="486" spans="2:2" x14ac:dyDescent="0.25">
      <c r="B486" t="str">
        <f t="shared" si="7"/>
        <v/>
      </c>
    </row>
    <row r="487" spans="2:2" x14ac:dyDescent="0.25">
      <c r="B487" t="str">
        <f t="shared" si="7"/>
        <v/>
      </c>
    </row>
    <row r="488" spans="2:2" x14ac:dyDescent="0.25">
      <c r="B488" t="str">
        <f t="shared" si="7"/>
        <v/>
      </c>
    </row>
    <row r="489" spans="2:2" x14ac:dyDescent="0.25">
      <c r="B489" t="str">
        <f t="shared" si="7"/>
        <v/>
      </c>
    </row>
    <row r="490" spans="2:2" x14ac:dyDescent="0.25">
      <c r="B490" t="str">
        <f t="shared" si="7"/>
        <v/>
      </c>
    </row>
    <row r="491" spans="2:2" x14ac:dyDescent="0.25">
      <c r="B491" t="str">
        <f t="shared" si="7"/>
        <v/>
      </c>
    </row>
    <row r="492" spans="2:2" x14ac:dyDescent="0.25">
      <c r="B492" t="str">
        <f t="shared" si="7"/>
        <v/>
      </c>
    </row>
    <row r="493" spans="2:2" x14ac:dyDescent="0.25">
      <c r="B493" t="str">
        <f t="shared" si="7"/>
        <v/>
      </c>
    </row>
    <row r="494" spans="2:2" x14ac:dyDescent="0.25">
      <c r="B494" t="str">
        <f t="shared" si="7"/>
        <v/>
      </c>
    </row>
    <row r="495" spans="2:2" x14ac:dyDescent="0.25">
      <c r="B495" t="str">
        <f t="shared" si="7"/>
        <v/>
      </c>
    </row>
    <row r="496" spans="2:2" x14ac:dyDescent="0.25">
      <c r="B496" t="str">
        <f t="shared" si="7"/>
        <v/>
      </c>
    </row>
    <row r="497" spans="2:2" x14ac:dyDescent="0.25">
      <c r="B497" t="str">
        <f t="shared" si="7"/>
        <v/>
      </c>
    </row>
    <row r="498" spans="2:2" x14ac:dyDescent="0.25">
      <c r="B498" t="str">
        <f t="shared" si="7"/>
        <v/>
      </c>
    </row>
    <row r="499" spans="2:2" x14ac:dyDescent="0.25">
      <c r="B499" t="str">
        <f t="shared" si="7"/>
        <v/>
      </c>
    </row>
    <row r="500" spans="2:2" x14ac:dyDescent="0.25">
      <c r="B500" t="str">
        <f t="shared" si="7"/>
        <v/>
      </c>
    </row>
    <row r="501" spans="2:2" x14ac:dyDescent="0.25">
      <c r="B501" t="str">
        <f t="shared" si="7"/>
        <v/>
      </c>
    </row>
    <row r="502" spans="2:2" x14ac:dyDescent="0.25">
      <c r="B502" t="str">
        <f t="shared" si="7"/>
        <v/>
      </c>
    </row>
    <row r="503" spans="2:2" x14ac:dyDescent="0.25">
      <c r="B503" t="str">
        <f t="shared" si="7"/>
        <v/>
      </c>
    </row>
    <row r="504" spans="2:2" x14ac:dyDescent="0.25">
      <c r="B504" t="str">
        <f t="shared" si="7"/>
        <v/>
      </c>
    </row>
    <row r="505" spans="2:2" x14ac:dyDescent="0.25">
      <c r="B505" t="str">
        <f t="shared" si="7"/>
        <v/>
      </c>
    </row>
    <row r="506" spans="2:2" x14ac:dyDescent="0.25">
      <c r="B506" t="str">
        <f t="shared" si="7"/>
        <v/>
      </c>
    </row>
    <row r="507" spans="2:2" x14ac:dyDescent="0.25">
      <c r="B507" t="str">
        <f t="shared" si="7"/>
        <v/>
      </c>
    </row>
    <row r="508" spans="2:2" x14ac:dyDescent="0.25">
      <c r="B508" t="str">
        <f t="shared" si="7"/>
        <v/>
      </c>
    </row>
    <row r="509" spans="2:2" x14ac:dyDescent="0.25">
      <c r="B509" t="str">
        <f t="shared" si="7"/>
        <v/>
      </c>
    </row>
    <row r="510" spans="2:2" x14ac:dyDescent="0.25">
      <c r="B510" t="str">
        <f t="shared" si="7"/>
        <v/>
      </c>
    </row>
    <row r="511" spans="2:2" x14ac:dyDescent="0.25">
      <c r="B511" t="str">
        <f t="shared" si="7"/>
        <v/>
      </c>
    </row>
    <row r="512" spans="2:2" x14ac:dyDescent="0.25">
      <c r="B512" t="str">
        <f t="shared" si="7"/>
        <v/>
      </c>
    </row>
    <row r="513" spans="2:2" x14ac:dyDescent="0.25">
      <c r="B513" t="str">
        <f t="shared" si="7"/>
        <v/>
      </c>
    </row>
    <row r="514" spans="2:2" x14ac:dyDescent="0.25">
      <c r="B514" t="str">
        <f t="shared" ref="B514:B577" si="8">IF(A514="","",TEXT(A514,"0"))</f>
        <v/>
      </c>
    </row>
    <row r="515" spans="2:2" x14ac:dyDescent="0.25">
      <c r="B515" t="str">
        <f t="shared" si="8"/>
        <v/>
      </c>
    </row>
    <row r="516" spans="2:2" x14ac:dyDescent="0.25">
      <c r="B516" t="str">
        <f t="shared" si="8"/>
        <v/>
      </c>
    </row>
    <row r="517" spans="2:2" x14ac:dyDescent="0.25">
      <c r="B517" t="str">
        <f t="shared" si="8"/>
        <v/>
      </c>
    </row>
    <row r="518" spans="2:2" x14ac:dyDescent="0.25">
      <c r="B518" t="str">
        <f t="shared" si="8"/>
        <v/>
      </c>
    </row>
    <row r="519" spans="2:2" x14ac:dyDescent="0.25">
      <c r="B519" t="str">
        <f t="shared" si="8"/>
        <v/>
      </c>
    </row>
    <row r="520" spans="2:2" x14ac:dyDescent="0.25">
      <c r="B520" t="str">
        <f t="shared" si="8"/>
        <v/>
      </c>
    </row>
    <row r="521" spans="2:2" x14ac:dyDescent="0.25">
      <c r="B521" t="str">
        <f t="shared" si="8"/>
        <v/>
      </c>
    </row>
    <row r="522" spans="2:2" x14ac:dyDescent="0.25">
      <c r="B522" t="str">
        <f t="shared" si="8"/>
        <v/>
      </c>
    </row>
    <row r="523" spans="2:2" x14ac:dyDescent="0.25">
      <c r="B523" t="str">
        <f t="shared" si="8"/>
        <v/>
      </c>
    </row>
    <row r="524" spans="2:2" x14ac:dyDescent="0.25">
      <c r="B524" t="str">
        <f t="shared" si="8"/>
        <v/>
      </c>
    </row>
    <row r="525" spans="2:2" x14ac:dyDescent="0.25">
      <c r="B525" t="str">
        <f t="shared" si="8"/>
        <v/>
      </c>
    </row>
    <row r="526" spans="2:2" x14ac:dyDescent="0.25">
      <c r="B526" t="str">
        <f t="shared" si="8"/>
        <v/>
      </c>
    </row>
    <row r="527" spans="2:2" x14ac:dyDescent="0.25">
      <c r="B527" t="str">
        <f t="shared" si="8"/>
        <v/>
      </c>
    </row>
    <row r="528" spans="2:2" x14ac:dyDescent="0.25">
      <c r="B528" t="str">
        <f t="shared" si="8"/>
        <v/>
      </c>
    </row>
    <row r="529" spans="2:2" x14ac:dyDescent="0.25">
      <c r="B529" t="str">
        <f t="shared" si="8"/>
        <v/>
      </c>
    </row>
    <row r="530" spans="2:2" x14ac:dyDescent="0.25">
      <c r="B530" t="str">
        <f t="shared" si="8"/>
        <v/>
      </c>
    </row>
    <row r="531" spans="2:2" x14ac:dyDescent="0.25">
      <c r="B531" t="str">
        <f t="shared" si="8"/>
        <v/>
      </c>
    </row>
    <row r="532" spans="2:2" x14ac:dyDescent="0.25">
      <c r="B532" t="str">
        <f t="shared" si="8"/>
        <v/>
      </c>
    </row>
    <row r="533" spans="2:2" x14ac:dyDescent="0.25">
      <c r="B533" t="str">
        <f t="shared" si="8"/>
        <v/>
      </c>
    </row>
    <row r="534" spans="2:2" x14ac:dyDescent="0.25">
      <c r="B534" t="str">
        <f t="shared" si="8"/>
        <v/>
      </c>
    </row>
    <row r="535" spans="2:2" x14ac:dyDescent="0.25">
      <c r="B535" t="str">
        <f t="shared" si="8"/>
        <v/>
      </c>
    </row>
    <row r="536" spans="2:2" x14ac:dyDescent="0.25">
      <c r="B536" t="str">
        <f t="shared" si="8"/>
        <v/>
      </c>
    </row>
    <row r="537" spans="2:2" x14ac:dyDescent="0.25">
      <c r="B537" t="str">
        <f t="shared" si="8"/>
        <v/>
      </c>
    </row>
    <row r="538" spans="2:2" x14ac:dyDescent="0.25">
      <c r="B538" t="str">
        <f t="shared" si="8"/>
        <v/>
      </c>
    </row>
    <row r="539" spans="2:2" x14ac:dyDescent="0.25">
      <c r="B539" t="str">
        <f t="shared" si="8"/>
        <v/>
      </c>
    </row>
    <row r="540" spans="2:2" x14ac:dyDescent="0.25">
      <c r="B540" t="str">
        <f t="shared" si="8"/>
        <v/>
      </c>
    </row>
    <row r="541" spans="2:2" x14ac:dyDescent="0.25">
      <c r="B541" t="str">
        <f t="shared" si="8"/>
        <v/>
      </c>
    </row>
    <row r="542" spans="2:2" x14ac:dyDescent="0.25">
      <c r="B542" t="str">
        <f t="shared" si="8"/>
        <v/>
      </c>
    </row>
    <row r="543" spans="2:2" x14ac:dyDescent="0.25">
      <c r="B543" t="str">
        <f t="shared" si="8"/>
        <v/>
      </c>
    </row>
    <row r="544" spans="2:2" x14ac:dyDescent="0.25">
      <c r="B544" t="str">
        <f t="shared" si="8"/>
        <v/>
      </c>
    </row>
    <row r="545" spans="2:2" x14ac:dyDescent="0.25">
      <c r="B545" t="str">
        <f t="shared" si="8"/>
        <v/>
      </c>
    </row>
    <row r="546" spans="2:2" x14ac:dyDescent="0.25">
      <c r="B546" t="str">
        <f t="shared" si="8"/>
        <v/>
      </c>
    </row>
    <row r="547" spans="2:2" x14ac:dyDescent="0.25">
      <c r="B547" t="str">
        <f t="shared" si="8"/>
        <v/>
      </c>
    </row>
    <row r="548" spans="2:2" x14ac:dyDescent="0.25">
      <c r="B548" t="str">
        <f t="shared" si="8"/>
        <v/>
      </c>
    </row>
    <row r="549" spans="2:2" x14ac:dyDescent="0.25">
      <c r="B549" t="str">
        <f t="shared" si="8"/>
        <v/>
      </c>
    </row>
    <row r="550" spans="2:2" x14ac:dyDescent="0.25">
      <c r="B550" t="str">
        <f t="shared" si="8"/>
        <v/>
      </c>
    </row>
    <row r="551" spans="2:2" x14ac:dyDescent="0.25">
      <c r="B551" t="str">
        <f t="shared" si="8"/>
        <v/>
      </c>
    </row>
    <row r="552" spans="2:2" x14ac:dyDescent="0.25">
      <c r="B552" t="str">
        <f t="shared" si="8"/>
        <v/>
      </c>
    </row>
    <row r="553" spans="2:2" x14ac:dyDescent="0.25">
      <c r="B553" t="str">
        <f t="shared" si="8"/>
        <v/>
      </c>
    </row>
    <row r="554" spans="2:2" x14ac:dyDescent="0.25">
      <c r="B554" t="str">
        <f t="shared" si="8"/>
        <v/>
      </c>
    </row>
    <row r="555" spans="2:2" x14ac:dyDescent="0.25">
      <c r="B555" t="str">
        <f t="shared" si="8"/>
        <v/>
      </c>
    </row>
    <row r="556" spans="2:2" x14ac:dyDescent="0.25">
      <c r="B556" t="str">
        <f t="shared" si="8"/>
        <v/>
      </c>
    </row>
    <row r="557" spans="2:2" x14ac:dyDescent="0.25">
      <c r="B557" t="str">
        <f t="shared" si="8"/>
        <v/>
      </c>
    </row>
    <row r="558" spans="2:2" x14ac:dyDescent="0.25">
      <c r="B558" t="str">
        <f t="shared" si="8"/>
        <v/>
      </c>
    </row>
    <row r="559" spans="2:2" x14ac:dyDescent="0.25">
      <c r="B559" t="str">
        <f t="shared" si="8"/>
        <v/>
      </c>
    </row>
    <row r="560" spans="2:2" x14ac:dyDescent="0.25">
      <c r="B560" t="str">
        <f t="shared" si="8"/>
        <v/>
      </c>
    </row>
    <row r="561" spans="1:2" x14ac:dyDescent="0.25">
      <c r="B561" t="str">
        <f t="shared" si="8"/>
        <v/>
      </c>
    </row>
    <row r="562" spans="1:2" x14ac:dyDescent="0.25">
      <c r="B562" t="str">
        <f t="shared" si="8"/>
        <v/>
      </c>
    </row>
    <row r="563" spans="1:2" x14ac:dyDescent="0.25">
      <c r="B563" t="str">
        <f t="shared" si="8"/>
        <v/>
      </c>
    </row>
    <row r="564" spans="1:2" x14ac:dyDescent="0.25">
      <c r="B564" t="str">
        <f t="shared" si="8"/>
        <v/>
      </c>
    </row>
    <row r="565" spans="1:2" x14ac:dyDescent="0.25">
      <c r="B565" t="str">
        <f t="shared" si="8"/>
        <v/>
      </c>
    </row>
    <row r="566" spans="1:2" x14ac:dyDescent="0.25">
      <c r="B566" t="str">
        <f t="shared" si="8"/>
        <v/>
      </c>
    </row>
    <row r="567" spans="1:2" x14ac:dyDescent="0.25">
      <c r="A567" s="4" t="s">
        <v>702</v>
      </c>
      <c r="B567" t="str">
        <f t="shared" si="8"/>
        <v>951058238</v>
      </c>
    </row>
    <row r="568" spans="1:2" x14ac:dyDescent="0.25">
      <c r="A568" s="4" t="s">
        <v>705</v>
      </c>
      <c r="B568" t="str">
        <f t="shared" si="8"/>
        <v>323077126</v>
      </c>
    </row>
    <row r="569" spans="1:2" x14ac:dyDescent="0.25">
      <c r="B569" t="str">
        <f t="shared" si="8"/>
        <v/>
      </c>
    </row>
    <row r="570" spans="1:2" x14ac:dyDescent="0.25">
      <c r="B570" t="str">
        <f t="shared" si="8"/>
        <v/>
      </c>
    </row>
    <row r="571" spans="1:2" x14ac:dyDescent="0.25">
      <c r="B571" t="str">
        <f t="shared" si="8"/>
        <v/>
      </c>
    </row>
    <row r="572" spans="1:2" x14ac:dyDescent="0.25">
      <c r="B572" t="str">
        <f t="shared" si="8"/>
        <v/>
      </c>
    </row>
    <row r="573" spans="1:2" x14ac:dyDescent="0.25">
      <c r="B573" t="str">
        <f t="shared" si="8"/>
        <v/>
      </c>
    </row>
    <row r="574" spans="1:2" x14ac:dyDescent="0.25">
      <c r="B574" t="str">
        <f t="shared" si="8"/>
        <v/>
      </c>
    </row>
    <row r="575" spans="1:2" x14ac:dyDescent="0.25">
      <c r="B575" t="str">
        <f t="shared" si="8"/>
        <v/>
      </c>
    </row>
    <row r="576" spans="1:2" x14ac:dyDescent="0.25">
      <c r="B576" t="str">
        <f t="shared" si="8"/>
        <v/>
      </c>
    </row>
    <row r="577" spans="1:2" x14ac:dyDescent="0.25">
      <c r="B577" t="str">
        <f t="shared" si="8"/>
        <v/>
      </c>
    </row>
    <row r="578" spans="1:2" x14ac:dyDescent="0.25">
      <c r="B578" t="str">
        <f t="shared" ref="B578:B641" si="9">IF(A578="","",TEXT(A578,"0"))</f>
        <v/>
      </c>
    </row>
    <row r="579" spans="1:2" x14ac:dyDescent="0.25">
      <c r="B579" t="str">
        <f t="shared" si="9"/>
        <v/>
      </c>
    </row>
    <row r="580" spans="1:2" x14ac:dyDescent="0.25">
      <c r="B580" t="str">
        <f t="shared" si="9"/>
        <v/>
      </c>
    </row>
    <row r="581" spans="1:2" x14ac:dyDescent="0.25">
      <c r="B581" t="str">
        <f t="shared" si="9"/>
        <v/>
      </c>
    </row>
    <row r="582" spans="1:2" x14ac:dyDescent="0.25">
      <c r="A582" s="4" t="s">
        <v>733</v>
      </c>
      <c r="B582" t="str">
        <f t="shared" si="9"/>
        <v>360574967</v>
      </c>
    </row>
    <row r="583" spans="1:2" x14ac:dyDescent="0.25">
      <c r="B583" t="str">
        <f t="shared" si="9"/>
        <v/>
      </c>
    </row>
    <row r="584" spans="1:2" x14ac:dyDescent="0.25">
      <c r="B584" t="str">
        <f t="shared" si="9"/>
        <v/>
      </c>
    </row>
    <row r="585" spans="1:2" x14ac:dyDescent="0.25">
      <c r="B585" t="str">
        <f t="shared" si="9"/>
        <v/>
      </c>
    </row>
    <row r="586" spans="1:2" x14ac:dyDescent="0.25">
      <c r="B586" t="str">
        <f t="shared" si="9"/>
        <v/>
      </c>
    </row>
    <row r="587" spans="1:2" x14ac:dyDescent="0.25">
      <c r="B587" t="str">
        <f t="shared" si="9"/>
        <v/>
      </c>
    </row>
    <row r="588" spans="1:2" x14ac:dyDescent="0.25">
      <c r="B588" t="str">
        <f t="shared" si="9"/>
        <v/>
      </c>
    </row>
    <row r="589" spans="1:2" x14ac:dyDescent="0.25">
      <c r="B589" t="str">
        <f t="shared" si="9"/>
        <v/>
      </c>
    </row>
    <row r="590" spans="1:2" x14ac:dyDescent="0.25">
      <c r="B590" t="str">
        <f t="shared" si="9"/>
        <v/>
      </c>
    </row>
    <row r="591" spans="1:2" x14ac:dyDescent="0.25">
      <c r="B591" t="str">
        <f t="shared" si="9"/>
        <v/>
      </c>
    </row>
    <row r="592" spans="1:2" x14ac:dyDescent="0.25">
      <c r="B592" t="str">
        <f t="shared" si="9"/>
        <v/>
      </c>
    </row>
    <row r="593" spans="2:2" x14ac:dyDescent="0.25">
      <c r="B593" t="str">
        <f t="shared" si="9"/>
        <v/>
      </c>
    </row>
    <row r="594" spans="2:2" x14ac:dyDescent="0.25">
      <c r="B594" t="str">
        <f t="shared" si="9"/>
        <v/>
      </c>
    </row>
    <row r="595" spans="2:2" x14ac:dyDescent="0.25">
      <c r="B595" t="str">
        <f t="shared" si="9"/>
        <v/>
      </c>
    </row>
    <row r="596" spans="2:2" x14ac:dyDescent="0.25">
      <c r="B596" t="str">
        <f t="shared" si="9"/>
        <v/>
      </c>
    </row>
    <row r="597" spans="2:2" x14ac:dyDescent="0.25">
      <c r="B597" t="str">
        <f t="shared" si="9"/>
        <v/>
      </c>
    </row>
    <row r="598" spans="2:2" x14ac:dyDescent="0.25">
      <c r="B598" t="str">
        <f t="shared" si="9"/>
        <v/>
      </c>
    </row>
    <row r="599" spans="2:2" x14ac:dyDescent="0.25">
      <c r="B599" t="str">
        <f t="shared" si="9"/>
        <v/>
      </c>
    </row>
    <row r="600" spans="2:2" x14ac:dyDescent="0.25">
      <c r="B600" t="str">
        <f t="shared" si="9"/>
        <v/>
      </c>
    </row>
    <row r="601" spans="2:2" x14ac:dyDescent="0.25">
      <c r="B601" t="str">
        <f t="shared" si="9"/>
        <v/>
      </c>
    </row>
    <row r="602" spans="2:2" x14ac:dyDescent="0.25">
      <c r="B602" t="str">
        <f t="shared" si="9"/>
        <v/>
      </c>
    </row>
    <row r="603" spans="2:2" x14ac:dyDescent="0.25">
      <c r="B603" t="str">
        <f t="shared" si="9"/>
        <v/>
      </c>
    </row>
    <row r="604" spans="2:2" x14ac:dyDescent="0.25">
      <c r="B604" t="str">
        <f t="shared" si="9"/>
        <v/>
      </c>
    </row>
    <row r="605" spans="2:2" x14ac:dyDescent="0.25">
      <c r="B605" t="str">
        <f t="shared" si="9"/>
        <v/>
      </c>
    </row>
    <row r="606" spans="2:2" x14ac:dyDescent="0.25">
      <c r="B606" t="str">
        <f t="shared" si="9"/>
        <v/>
      </c>
    </row>
    <row r="607" spans="2:2" x14ac:dyDescent="0.25">
      <c r="B607" t="str">
        <f t="shared" si="9"/>
        <v/>
      </c>
    </row>
    <row r="608" spans="2:2" x14ac:dyDescent="0.25">
      <c r="B608" t="str">
        <f t="shared" si="9"/>
        <v/>
      </c>
    </row>
    <row r="609" spans="2:2" x14ac:dyDescent="0.25">
      <c r="B609" t="str">
        <f t="shared" si="9"/>
        <v/>
      </c>
    </row>
    <row r="610" spans="2:2" x14ac:dyDescent="0.25">
      <c r="B610" t="str">
        <f t="shared" si="9"/>
        <v/>
      </c>
    </row>
    <row r="611" spans="2:2" x14ac:dyDescent="0.25">
      <c r="B611" t="str">
        <f t="shared" si="9"/>
        <v/>
      </c>
    </row>
    <row r="612" spans="2:2" x14ac:dyDescent="0.25">
      <c r="B612" t="str">
        <f t="shared" si="9"/>
        <v/>
      </c>
    </row>
    <row r="613" spans="2:2" x14ac:dyDescent="0.25">
      <c r="B613" t="str">
        <f t="shared" si="9"/>
        <v/>
      </c>
    </row>
    <row r="614" spans="2:2" x14ac:dyDescent="0.25">
      <c r="B614" t="str">
        <f t="shared" si="9"/>
        <v/>
      </c>
    </row>
    <row r="615" spans="2:2" x14ac:dyDescent="0.25">
      <c r="B615" t="str">
        <f t="shared" si="9"/>
        <v/>
      </c>
    </row>
    <row r="616" spans="2:2" x14ac:dyDescent="0.25">
      <c r="B616" t="str">
        <f t="shared" si="9"/>
        <v/>
      </c>
    </row>
    <row r="617" spans="2:2" x14ac:dyDescent="0.25">
      <c r="B617" t="str">
        <f t="shared" si="9"/>
        <v/>
      </c>
    </row>
    <row r="618" spans="2:2" x14ac:dyDescent="0.25">
      <c r="B618" t="str">
        <f t="shared" si="9"/>
        <v/>
      </c>
    </row>
    <row r="619" spans="2:2" x14ac:dyDescent="0.25">
      <c r="B619" t="str">
        <f t="shared" si="9"/>
        <v/>
      </c>
    </row>
    <row r="620" spans="2:2" x14ac:dyDescent="0.25">
      <c r="B620" t="str">
        <f t="shared" si="9"/>
        <v/>
      </c>
    </row>
    <row r="621" spans="2:2" x14ac:dyDescent="0.25">
      <c r="B621" t="str">
        <f t="shared" si="9"/>
        <v/>
      </c>
    </row>
    <row r="622" spans="2:2" x14ac:dyDescent="0.25">
      <c r="B622" t="str">
        <f t="shared" si="9"/>
        <v/>
      </c>
    </row>
    <row r="623" spans="2:2" x14ac:dyDescent="0.25">
      <c r="B623" t="str">
        <f t="shared" si="9"/>
        <v/>
      </c>
    </row>
    <row r="624" spans="2:2" x14ac:dyDescent="0.25">
      <c r="B624" t="str">
        <f t="shared" si="9"/>
        <v/>
      </c>
    </row>
    <row r="625" spans="2:2" x14ac:dyDescent="0.25">
      <c r="B625" t="str">
        <f t="shared" si="9"/>
        <v/>
      </c>
    </row>
    <row r="626" spans="2:2" x14ac:dyDescent="0.25">
      <c r="B626" t="str">
        <f t="shared" si="9"/>
        <v/>
      </c>
    </row>
    <row r="627" spans="2:2" x14ac:dyDescent="0.25">
      <c r="B627" t="str">
        <f t="shared" si="9"/>
        <v/>
      </c>
    </row>
    <row r="628" spans="2:2" x14ac:dyDescent="0.25">
      <c r="B628" t="str">
        <f t="shared" si="9"/>
        <v/>
      </c>
    </row>
    <row r="629" spans="2:2" x14ac:dyDescent="0.25">
      <c r="B629" t="str">
        <f t="shared" si="9"/>
        <v/>
      </c>
    </row>
    <row r="630" spans="2:2" x14ac:dyDescent="0.25">
      <c r="B630" t="str">
        <f t="shared" si="9"/>
        <v/>
      </c>
    </row>
    <row r="631" spans="2:2" x14ac:dyDescent="0.25">
      <c r="B631" t="str">
        <f t="shared" si="9"/>
        <v/>
      </c>
    </row>
    <row r="632" spans="2:2" x14ac:dyDescent="0.25">
      <c r="B632" t="str">
        <f t="shared" si="9"/>
        <v/>
      </c>
    </row>
    <row r="633" spans="2:2" x14ac:dyDescent="0.25">
      <c r="B633" t="str">
        <f t="shared" si="9"/>
        <v/>
      </c>
    </row>
    <row r="634" spans="2:2" x14ac:dyDescent="0.25">
      <c r="B634" t="str">
        <f t="shared" si="9"/>
        <v/>
      </c>
    </row>
    <row r="635" spans="2:2" x14ac:dyDescent="0.25">
      <c r="B635" t="str">
        <f t="shared" si="9"/>
        <v/>
      </c>
    </row>
    <row r="636" spans="2:2" x14ac:dyDescent="0.25">
      <c r="B636" t="str">
        <f t="shared" si="9"/>
        <v/>
      </c>
    </row>
    <row r="637" spans="2:2" x14ac:dyDescent="0.25">
      <c r="B637" t="str">
        <f t="shared" si="9"/>
        <v/>
      </c>
    </row>
    <row r="638" spans="2:2" x14ac:dyDescent="0.25">
      <c r="B638" t="str">
        <f t="shared" si="9"/>
        <v/>
      </c>
    </row>
    <row r="639" spans="2:2" x14ac:dyDescent="0.25">
      <c r="B639" t="str">
        <f t="shared" si="9"/>
        <v/>
      </c>
    </row>
    <row r="640" spans="2:2" x14ac:dyDescent="0.25">
      <c r="B640" t="str">
        <f t="shared" si="9"/>
        <v/>
      </c>
    </row>
    <row r="641" spans="2:2" x14ac:dyDescent="0.25">
      <c r="B641" t="str">
        <f t="shared" si="9"/>
        <v/>
      </c>
    </row>
    <row r="642" spans="2:2" x14ac:dyDescent="0.25">
      <c r="B642" t="str">
        <f t="shared" ref="B642:B705" si="10">IF(A642="","",TEXT(A642,"0"))</f>
        <v/>
      </c>
    </row>
    <row r="643" spans="2:2" x14ac:dyDescent="0.25">
      <c r="B643" t="str">
        <f t="shared" si="10"/>
        <v/>
      </c>
    </row>
    <row r="644" spans="2:2" x14ac:dyDescent="0.25">
      <c r="B644" t="str">
        <f t="shared" si="10"/>
        <v/>
      </c>
    </row>
    <row r="645" spans="2:2" x14ac:dyDescent="0.25">
      <c r="B645" t="str">
        <f t="shared" si="10"/>
        <v/>
      </c>
    </row>
    <row r="646" spans="2:2" x14ac:dyDescent="0.25">
      <c r="B646" t="str">
        <f t="shared" si="10"/>
        <v/>
      </c>
    </row>
    <row r="647" spans="2:2" x14ac:dyDescent="0.25">
      <c r="B647" t="str">
        <f t="shared" si="10"/>
        <v/>
      </c>
    </row>
    <row r="648" spans="2:2" x14ac:dyDescent="0.25">
      <c r="B648" t="str">
        <f t="shared" si="10"/>
        <v/>
      </c>
    </row>
    <row r="649" spans="2:2" x14ac:dyDescent="0.25">
      <c r="B649" t="str">
        <f t="shared" si="10"/>
        <v/>
      </c>
    </row>
    <row r="650" spans="2:2" x14ac:dyDescent="0.25">
      <c r="B650" t="str">
        <f t="shared" si="10"/>
        <v/>
      </c>
    </row>
    <row r="651" spans="2:2" x14ac:dyDescent="0.25">
      <c r="B651" t="str">
        <f t="shared" si="10"/>
        <v/>
      </c>
    </row>
    <row r="652" spans="2:2" x14ac:dyDescent="0.25">
      <c r="B652" t="str">
        <f t="shared" si="10"/>
        <v/>
      </c>
    </row>
    <row r="653" spans="2:2" x14ac:dyDescent="0.25">
      <c r="B653" t="str">
        <f t="shared" si="10"/>
        <v/>
      </c>
    </row>
    <row r="654" spans="2:2" x14ac:dyDescent="0.25">
      <c r="B654" t="str">
        <f t="shared" si="10"/>
        <v/>
      </c>
    </row>
    <row r="655" spans="2:2" x14ac:dyDescent="0.25">
      <c r="B655" t="str">
        <f t="shared" si="10"/>
        <v/>
      </c>
    </row>
    <row r="656" spans="2:2" x14ac:dyDescent="0.25">
      <c r="B656" t="str">
        <f t="shared" si="10"/>
        <v/>
      </c>
    </row>
    <row r="657" spans="2:2" x14ac:dyDescent="0.25">
      <c r="B657" t="str">
        <f t="shared" si="10"/>
        <v/>
      </c>
    </row>
    <row r="658" spans="2:2" x14ac:dyDescent="0.25">
      <c r="B658" t="str">
        <f t="shared" si="10"/>
        <v/>
      </c>
    </row>
    <row r="659" spans="2:2" x14ac:dyDescent="0.25">
      <c r="B659" t="str">
        <f t="shared" si="10"/>
        <v/>
      </c>
    </row>
    <row r="660" spans="2:2" x14ac:dyDescent="0.25">
      <c r="B660" t="str">
        <f t="shared" si="10"/>
        <v/>
      </c>
    </row>
    <row r="661" spans="2:2" x14ac:dyDescent="0.25">
      <c r="B661" t="str">
        <f t="shared" si="10"/>
        <v/>
      </c>
    </row>
    <row r="662" spans="2:2" x14ac:dyDescent="0.25">
      <c r="B662" t="str">
        <f t="shared" si="10"/>
        <v/>
      </c>
    </row>
    <row r="663" spans="2:2" x14ac:dyDescent="0.25">
      <c r="B663" t="str">
        <f t="shared" si="10"/>
        <v/>
      </c>
    </row>
    <row r="664" spans="2:2" x14ac:dyDescent="0.25">
      <c r="B664" t="str">
        <f t="shared" si="10"/>
        <v/>
      </c>
    </row>
    <row r="665" spans="2:2" x14ac:dyDescent="0.25">
      <c r="B665" t="str">
        <f t="shared" si="10"/>
        <v/>
      </c>
    </row>
    <row r="666" spans="2:2" x14ac:dyDescent="0.25">
      <c r="B666" t="str">
        <f t="shared" si="10"/>
        <v/>
      </c>
    </row>
    <row r="667" spans="2:2" x14ac:dyDescent="0.25">
      <c r="B667" t="str">
        <f t="shared" si="10"/>
        <v/>
      </c>
    </row>
    <row r="668" spans="2:2" x14ac:dyDescent="0.25">
      <c r="B668" t="str">
        <f t="shared" si="10"/>
        <v/>
      </c>
    </row>
    <row r="669" spans="2:2" x14ac:dyDescent="0.25">
      <c r="B669" t="str">
        <f t="shared" si="10"/>
        <v/>
      </c>
    </row>
    <row r="670" spans="2:2" x14ac:dyDescent="0.25">
      <c r="B670" t="str">
        <f t="shared" si="10"/>
        <v/>
      </c>
    </row>
    <row r="671" spans="2:2" x14ac:dyDescent="0.25">
      <c r="B671" t="str">
        <f t="shared" si="10"/>
        <v/>
      </c>
    </row>
    <row r="672" spans="2:2" x14ac:dyDescent="0.25">
      <c r="B672" t="str">
        <f t="shared" si="10"/>
        <v/>
      </c>
    </row>
    <row r="673" spans="2:2" x14ac:dyDescent="0.25">
      <c r="B673" t="str">
        <f t="shared" si="10"/>
        <v/>
      </c>
    </row>
    <row r="674" spans="2:2" x14ac:dyDescent="0.25">
      <c r="B674" t="str">
        <f t="shared" si="10"/>
        <v/>
      </c>
    </row>
    <row r="675" spans="2:2" x14ac:dyDescent="0.25">
      <c r="B675" t="str">
        <f t="shared" si="10"/>
        <v/>
      </c>
    </row>
    <row r="676" spans="2:2" x14ac:dyDescent="0.25">
      <c r="B676" t="str">
        <f t="shared" si="10"/>
        <v/>
      </c>
    </row>
    <row r="677" spans="2:2" x14ac:dyDescent="0.25">
      <c r="B677" t="str">
        <f t="shared" si="10"/>
        <v/>
      </c>
    </row>
    <row r="678" spans="2:2" x14ac:dyDescent="0.25">
      <c r="B678" t="str">
        <f t="shared" si="10"/>
        <v/>
      </c>
    </row>
    <row r="679" spans="2:2" x14ac:dyDescent="0.25">
      <c r="B679" t="str">
        <f t="shared" si="10"/>
        <v/>
      </c>
    </row>
    <row r="680" spans="2:2" x14ac:dyDescent="0.25">
      <c r="B680" t="str">
        <f t="shared" si="10"/>
        <v/>
      </c>
    </row>
    <row r="681" spans="2:2" x14ac:dyDescent="0.25">
      <c r="B681" t="str">
        <f t="shared" si="10"/>
        <v/>
      </c>
    </row>
    <row r="682" spans="2:2" x14ac:dyDescent="0.25">
      <c r="B682" t="str">
        <f t="shared" si="10"/>
        <v/>
      </c>
    </row>
    <row r="683" spans="2:2" x14ac:dyDescent="0.25">
      <c r="B683" t="str">
        <f t="shared" si="10"/>
        <v/>
      </c>
    </row>
    <row r="684" spans="2:2" x14ac:dyDescent="0.25">
      <c r="B684" t="str">
        <f t="shared" si="10"/>
        <v/>
      </c>
    </row>
    <row r="685" spans="2:2" x14ac:dyDescent="0.25">
      <c r="B685" t="str">
        <f t="shared" si="10"/>
        <v/>
      </c>
    </row>
    <row r="686" spans="2:2" x14ac:dyDescent="0.25">
      <c r="B686" t="str">
        <f t="shared" si="10"/>
        <v/>
      </c>
    </row>
    <row r="687" spans="2:2" x14ac:dyDescent="0.25">
      <c r="B687" t="str">
        <f t="shared" si="10"/>
        <v/>
      </c>
    </row>
    <row r="688" spans="2:2" x14ac:dyDescent="0.25">
      <c r="B688" t="str">
        <f t="shared" si="10"/>
        <v/>
      </c>
    </row>
    <row r="689" spans="2:2" x14ac:dyDescent="0.25">
      <c r="B689" t="str">
        <f t="shared" si="10"/>
        <v/>
      </c>
    </row>
    <row r="690" spans="2:2" x14ac:dyDescent="0.25">
      <c r="B690" t="str">
        <f t="shared" si="10"/>
        <v/>
      </c>
    </row>
    <row r="691" spans="2:2" x14ac:dyDescent="0.25">
      <c r="B691" t="str">
        <f t="shared" si="10"/>
        <v/>
      </c>
    </row>
    <row r="692" spans="2:2" x14ac:dyDescent="0.25">
      <c r="B692" t="str">
        <f t="shared" si="10"/>
        <v/>
      </c>
    </row>
    <row r="693" spans="2:2" x14ac:dyDescent="0.25">
      <c r="B693" t="str">
        <f t="shared" si="10"/>
        <v/>
      </c>
    </row>
    <row r="694" spans="2:2" x14ac:dyDescent="0.25">
      <c r="B694" t="str">
        <f t="shared" si="10"/>
        <v/>
      </c>
    </row>
    <row r="695" spans="2:2" x14ac:dyDescent="0.25">
      <c r="B695" t="str">
        <f t="shared" si="10"/>
        <v/>
      </c>
    </row>
    <row r="696" spans="2:2" x14ac:dyDescent="0.25">
      <c r="B696" t="str">
        <f t="shared" si="10"/>
        <v/>
      </c>
    </row>
    <row r="697" spans="2:2" x14ac:dyDescent="0.25">
      <c r="B697" t="str">
        <f t="shared" si="10"/>
        <v/>
      </c>
    </row>
    <row r="698" spans="2:2" x14ac:dyDescent="0.25">
      <c r="B698" t="str">
        <f t="shared" si="10"/>
        <v/>
      </c>
    </row>
    <row r="699" spans="2:2" x14ac:dyDescent="0.25">
      <c r="B699" t="str">
        <f t="shared" si="10"/>
        <v/>
      </c>
    </row>
    <row r="700" spans="2:2" x14ac:dyDescent="0.25">
      <c r="B700" t="str">
        <f t="shared" si="10"/>
        <v/>
      </c>
    </row>
    <row r="701" spans="2:2" x14ac:dyDescent="0.25">
      <c r="B701" t="str">
        <f t="shared" si="10"/>
        <v/>
      </c>
    </row>
    <row r="702" spans="2:2" x14ac:dyDescent="0.25">
      <c r="B702" t="str">
        <f t="shared" si="10"/>
        <v/>
      </c>
    </row>
    <row r="703" spans="2:2" x14ac:dyDescent="0.25">
      <c r="B703" t="str">
        <f t="shared" si="10"/>
        <v/>
      </c>
    </row>
    <row r="704" spans="2:2" x14ac:dyDescent="0.25">
      <c r="B704" t="str">
        <f t="shared" si="10"/>
        <v/>
      </c>
    </row>
    <row r="705" spans="2:2" x14ac:dyDescent="0.25">
      <c r="B705" t="str">
        <f t="shared" si="10"/>
        <v/>
      </c>
    </row>
    <row r="706" spans="2:2" x14ac:dyDescent="0.25">
      <c r="B706" t="str">
        <f t="shared" ref="B706:B769" si="11">IF(A706="","",TEXT(A706,"0"))</f>
        <v/>
      </c>
    </row>
    <row r="707" spans="2:2" x14ac:dyDescent="0.25">
      <c r="B707" t="str">
        <f t="shared" si="11"/>
        <v/>
      </c>
    </row>
    <row r="708" spans="2:2" x14ac:dyDescent="0.25">
      <c r="B708" t="str">
        <f t="shared" si="11"/>
        <v/>
      </c>
    </row>
    <row r="709" spans="2:2" x14ac:dyDescent="0.25">
      <c r="B709" t="str">
        <f t="shared" si="11"/>
        <v/>
      </c>
    </row>
    <row r="710" spans="2:2" x14ac:dyDescent="0.25">
      <c r="B710" t="str">
        <f t="shared" si="11"/>
        <v/>
      </c>
    </row>
    <row r="711" spans="2:2" x14ac:dyDescent="0.25">
      <c r="B711" t="str">
        <f t="shared" si="11"/>
        <v/>
      </c>
    </row>
    <row r="712" spans="2:2" x14ac:dyDescent="0.25">
      <c r="B712" t="str">
        <f t="shared" si="11"/>
        <v/>
      </c>
    </row>
    <row r="713" spans="2:2" x14ac:dyDescent="0.25">
      <c r="B713" t="str">
        <f t="shared" si="11"/>
        <v/>
      </c>
    </row>
    <row r="714" spans="2:2" x14ac:dyDescent="0.25">
      <c r="B714" t="str">
        <f t="shared" si="11"/>
        <v/>
      </c>
    </row>
    <row r="715" spans="2:2" x14ac:dyDescent="0.25">
      <c r="B715" t="str">
        <f t="shared" si="11"/>
        <v/>
      </c>
    </row>
    <row r="716" spans="2:2" x14ac:dyDescent="0.25">
      <c r="B716" t="str">
        <f t="shared" si="11"/>
        <v/>
      </c>
    </row>
    <row r="717" spans="2:2" x14ac:dyDescent="0.25">
      <c r="B717" t="str">
        <f t="shared" si="11"/>
        <v/>
      </c>
    </row>
    <row r="718" spans="2:2" x14ac:dyDescent="0.25">
      <c r="B718" t="str">
        <f t="shared" si="11"/>
        <v/>
      </c>
    </row>
    <row r="719" spans="2:2" x14ac:dyDescent="0.25">
      <c r="B719" t="str">
        <f t="shared" si="11"/>
        <v/>
      </c>
    </row>
    <row r="720" spans="2:2" x14ac:dyDescent="0.25">
      <c r="B720" t="str">
        <f t="shared" si="11"/>
        <v/>
      </c>
    </row>
    <row r="721" spans="2:2" x14ac:dyDescent="0.25">
      <c r="B721" t="str">
        <f t="shared" si="11"/>
        <v/>
      </c>
    </row>
    <row r="722" spans="2:2" x14ac:dyDescent="0.25">
      <c r="B722" t="str">
        <f t="shared" si="11"/>
        <v/>
      </c>
    </row>
    <row r="723" spans="2:2" x14ac:dyDescent="0.25">
      <c r="B723" t="str">
        <f t="shared" si="11"/>
        <v/>
      </c>
    </row>
    <row r="724" spans="2:2" x14ac:dyDescent="0.25">
      <c r="B724" t="str">
        <f t="shared" si="11"/>
        <v/>
      </c>
    </row>
    <row r="725" spans="2:2" x14ac:dyDescent="0.25">
      <c r="B725" t="str">
        <f t="shared" si="11"/>
        <v/>
      </c>
    </row>
    <row r="726" spans="2:2" x14ac:dyDescent="0.25">
      <c r="B726" t="str">
        <f t="shared" si="11"/>
        <v/>
      </c>
    </row>
    <row r="727" spans="2:2" x14ac:dyDescent="0.25">
      <c r="B727" t="str">
        <f t="shared" si="11"/>
        <v/>
      </c>
    </row>
    <row r="728" spans="2:2" x14ac:dyDescent="0.25">
      <c r="B728" t="str">
        <f t="shared" si="11"/>
        <v/>
      </c>
    </row>
    <row r="729" spans="2:2" x14ac:dyDescent="0.25">
      <c r="B729" t="str">
        <f t="shared" si="11"/>
        <v/>
      </c>
    </row>
    <row r="730" spans="2:2" x14ac:dyDescent="0.25">
      <c r="B730" t="str">
        <f t="shared" si="11"/>
        <v/>
      </c>
    </row>
    <row r="731" spans="2:2" x14ac:dyDescent="0.25">
      <c r="B731" t="str">
        <f t="shared" si="11"/>
        <v/>
      </c>
    </row>
    <row r="732" spans="2:2" x14ac:dyDescent="0.25">
      <c r="B732" t="str">
        <f t="shared" si="11"/>
        <v/>
      </c>
    </row>
    <row r="733" spans="2:2" x14ac:dyDescent="0.25">
      <c r="B733" t="str">
        <f t="shared" si="11"/>
        <v/>
      </c>
    </row>
    <row r="734" spans="2:2" x14ac:dyDescent="0.25">
      <c r="B734" t="str">
        <f t="shared" si="11"/>
        <v/>
      </c>
    </row>
    <row r="735" spans="2:2" x14ac:dyDescent="0.25">
      <c r="B735" t="str">
        <f t="shared" si="11"/>
        <v/>
      </c>
    </row>
    <row r="736" spans="2:2" x14ac:dyDescent="0.25">
      <c r="B736" t="str">
        <f t="shared" si="11"/>
        <v/>
      </c>
    </row>
    <row r="737" spans="2:2" x14ac:dyDescent="0.25">
      <c r="B737" t="str">
        <f t="shared" si="11"/>
        <v/>
      </c>
    </row>
    <row r="738" spans="2:2" x14ac:dyDescent="0.25">
      <c r="B738" t="str">
        <f t="shared" si="11"/>
        <v/>
      </c>
    </row>
    <row r="739" spans="2:2" x14ac:dyDescent="0.25">
      <c r="B739" t="str">
        <f t="shared" si="11"/>
        <v/>
      </c>
    </row>
    <row r="740" spans="2:2" x14ac:dyDescent="0.25">
      <c r="B740" t="str">
        <f t="shared" si="11"/>
        <v/>
      </c>
    </row>
    <row r="741" spans="2:2" x14ac:dyDescent="0.25">
      <c r="B741" t="str">
        <f t="shared" si="11"/>
        <v/>
      </c>
    </row>
    <row r="742" spans="2:2" x14ac:dyDescent="0.25">
      <c r="B742" t="str">
        <f t="shared" si="11"/>
        <v/>
      </c>
    </row>
    <row r="743" spans="2:2" x14ac:dyDescent="0.25">
      <c r="B743" t="str">
        <f t="shared" si="11"/>
        <v/>
      </c>
    </row>
    <row r="744" spans="2:2" x14ac:dyDescent="0.25">
      <c r="B744" t="str">
        <f t="shared" si="11"/>
        <v/>
      </c>
    </row>
    <row r="745" spans="2:2" x14ac:dyDescent="0.25">
      <c r="B745" t="str">
        <f t="shared" si="11"/>
        <v/>
      </c>
    </row>
    <row r="746" spans="2:2" x14ac:dyDescent="0.25">
      <c r="B746" t="str">
        <f t="shared" si="11"/>
        <v/>
      </c>
    </row>
    <row r="747" spans="2:2" x14ac:dyDescent="0.25">
      <c r="B747" t="str">
        <f t="shared" si="11"/>
        <v/>
      </c>
    </row>
    <row r="748" spans="2:2" x14ac:dyDescent="0.25">
      <c r="B748" t="str">
        <f t="shared" si="11"/>
        <v/>
      </c>
    </row>
    <row r="749" spans="2:2" x14ac:dyDescent="0.25">
      <c r="B749" t="str">
        <f t="shared" si="11"/>
        <v/>
      </c>
    </row>
    <row r="750" spans="2:2" x14ac:dyDescent="0.25">
      <c r="B750" t="str">
        <f t="shared" si="11"/>
        <v/>
      </c>
    </row>
    <row r="751" spans="2:2" x14ac:dyDescent="0.25">
      <c r="B751" t="str">
        <f t="shared" si="11"/>
        <v/>
      </c>
    </row>
    <row r="752" spans="2:2" x14ac:dyDescent="0.25">
      <c r="B752" t="str">
        <f t="shared" si="11"/>
        <v/>
      </c>
    </row>
    <row r="753" spans="2:2" x14ac:dyDescent="0.25">
      <c r="B753" t="str">
        <f t="shared" si="11"/>
        <v/>
      </c>
    </row>
    <row r="754" spans="2:2" x14ac:dyDescent="0.25">
      <c r="B754" t="str">
        <f t="shared" si="11"/>
        <v/>
      </c>
    </row>
    <row r="755" spans="2:2" x14ac:dyDescent="0.25">
      <c r="B755" t="str">
        <f t="shared" si="11"/>
        <v/>
      </c>
    </row>
    <row r="756" spans="2:2" x14ac:dyDescent="0.25">
      <c r="B756" t="str">
        <f t="shared" si="11"/>
        <v/>
      </c>
    </row>
    <row r="757" spans="2:2" x14ac:dyDescent="0.25">
      <c r="B757" t="str">
        <f t="shared" si="11"/>
        <v/>
      </c>
    </row>
    <row r="758" spans="2:2" x14ac:dyDescent="0.25">
      <c r="B758" t="str">
        <f t="shared" si="11"/>
        <v/>
      </c>
    </row>
    <row r="759" spans="2:2" x14ac:dyDescent="0.25">
      <c r="B759" t="str">
        <f t="shared" si="11"/>
        <v/>
      </c>
    </row>
    <row r="760" spans="2:2" x14ac:dyDescent="0.25">
      <c r="B760" t="str">
        <f t="shared" si="11"/>
        <v/>
      </c>
    </row>
    <row r="761" spans="2:2" x14ac:dyDescent="0.25">
      <c r="B761" t="str">
        <f t="shared" si="11"/>
        <v/>
      </c>
    </row>
    <row r="762" spans="2:2" x14ac:dyDescent="0.25">
      <c r="B762" t="str">
        <f t="shared" si="11"/>
        <v/>
      </c>
    </row>
    <row r="763" spans="2:2" x14ac:dyDescent="0.25">
      <c r="B763" t="str">
        <f t="shared" si="11"/>
        <v/>
      </c>
    </row>
    <row r="764" spans="2:2" x14ac:dyDescent="0.25">
      <c r="B764" t="str">
        <f t="shared" si="11"/>
        <v/>
      </c>
    </row>
    <row r="765" spans="2:2" x14ac:dyDescent="0.25">
      <c r="B765" t="str">
        <f t="shared" si="11"/>
        <v/>
      </c>
    </row>
    <row r="766" spans="2:2" x14ac:dyDescent="0.25">
      <c r="B766" t="str">
        <f t="shared" si="11"/>
        <v/>
      </c>
    </row>
    <row r="767" spans="2:2" x14ac:dyDescent="0.25">
      <c r="B767" t="str">
        <f t="shared" si="11"/>
        <v/>
      </c>
    </row>
    <row r="768" spans="2:2" x14ac:dyDescent="0.25">
      <c r="B768" t="str">
        <f t="shared" si="11"/>
        <v/>
      </c>
    </row>
    <row r="769" spans="2:2" x14ac:dyDescent="0.25">
      <c r="B769" t="str">
        <f t="shared" si="11"/>
        <v/>
      </c>
    </row>
    <row r="770" spans="2:2" x14ac:dyDescent="0.25">
      <c r="B770" t="str">
        <f t="shared" ref="B770:B833" si="12">IF(A770="","",TEXT(A770,"0"))</f>
        <v/>
      </c>
    </row>
    <row r="771" spans="2:2" x14ac:dyDescent="0.25">
      <c r="B771" t="str">
        <f t="shared" si="12"/>
        <v/>
      </c>
    </row>
    <row r="772" spans="2:2" x14ac:dyDescent="0.25">
      <c r="B772" t="str">
        <f t="shared" si="12"/>
        <v/>
      </c>
    </row>
    <row r="773" spans="2:2" x14ac:dyDescent="0.25">
      <c r="B773" t="str">
        <f t="shared" si="12"/>
        <v/>
      </c>
    </row>
    <row r="774" spans="2:2" x14ac:dyDescent="0.25">
      <c r="B774" t="str">
        <f t="shared" si="12"/>
        <v/>
      </c>
    </row>
    <row r="775" spans="2:2" x14ac:dyDescent="0.25">
      <c r="B775" t="str">
        <f t="shared" si="12"/>
        <v/>
      </c>
    </row>
    <row r="776" spans="2:2" x14ac:dyDescent="0.25">
      <c r="B776" t="str">
        <f t="shared" si="12"/>
        <v/>
      </c>
    </row>
    <row r="777" spans="2:2" x14ac:dyDescent="0.25">
      <c r="B777" t="str">
        <f t="shared" si="12"/>
        <v/>
      </c>
    </row>
    <row r="778" spans="2:2" x14ac:dyDescent="0.25">
      <c r="B778" t="str">
        <f t="shared" si="12"/>
        <v/>
      </c>
    </row>
    <row r="779" spans="2:2" x14ac:dyDescent="0.25">
      <c r="B779" t="str">
        <f t="shared" si="12"/>
        <v/>
      </c>
    </row>
    <row r="780" spans="2:2" x14ac:dyDescent="0.25">
      <c r="B780" t="str">
        <f t="shared" si="12"/>
        <v/>
      </c>
    </row>
    <row r="781" spans="2:2" x14ac:dyDescent="0.25">
      <c r="B781" t="str">
        <f t="shared" si="12"/>
        <v/>
      </c>
    </row>
    <row r="782" spans="2:2" x14ac:dyDescent="0.25">
      <c r="B782" t="str">
        <f t="shared" si="12"/>
        <v/>
      </c>
    </row>
    <row r="783" spans="2:2" x14ac:dyDescent="0.25">
      <c r="B783" t="str">
        <f t="shared" si="12"/>
        <v/>
      </c>
    </row>
    <row r="784" spans="2:2" x14ac:dyDescent="0.25">
      <c r="B784" t="str">
        <f t="shared" si="12"/>
        <v/>
      </c>
    </row>
    <row r="785" spans="2:2" x14ac:dyDescent="0.25">
      <c r="B785" t="str">
        <f t="shared" si="12"/>
        <v/>
      </c>
    </row>
    <row r="786" spans="2:2" x14ac:dyDescent="0.25">
      <c r="B786" t="str">
        <f t="shared" si="12"/>
        <v/>
      </c>
    </row>
    <row r="787" spans="2:2" x14ac:dyDescent="0.25">
      <c r="B787" t="str">
        <f t="shared" si="12"/>
        <v/>
      </c>
    </row>
    <row r="788" spans="2:2" x14ac:dyDescent="0.25">
      <c r="B788" t="str">
        <f t="shared" si="12"/>
        <v/>
      </c>
    </row>
    <row r="789" spans="2:2" x14ac:dyDescent="0.25">
      <c r="B789" t="str">
        <f t="shared" si="12"/>
        <v/>
      </c>
    </row>
    <row r="790" spans="2:2" x14ac:dyDescent="0.25">
      <c r="B790" t="str">
        <f t="shared" si="12"/>
        <v/>
      </c>
    </row>
    <row r="791" spans="2:2" x14ac:dyDescent="0.25">
      <c r="B791" t="str">
        <f t="shared" si="12"/>
        <v/>
      </c>
    </row>
    <row r="792" spans="2:2" x14ac:dyDescent="0.25">
      <c r="B792" t="str">
        <f t="shared" si="12"/>
        <v/>
      </c>
    </row>
    <row r="793" spans="2:2" x14ac:dyDescent="0.25">
      <c r="B793" t="str">
        <f t="shared" si="12"/>
        <v/>
      </c>
    </row>
    <row r="794" spans="2:2" x14ac:dyDescent="0.25">
      <c r="B794" t="str">
        <f t="shared" si="12"/>
        <v/>
      </c>
    </row>
    <row r="795" spans="2:2" x14ac:dyDescent="0.25">
      <c r="B795" t="str">
        <f t="shared" si="12"/>
        <v/>
      </c>
    </row>
    <row r="796" spans="2:2" x14ac:dyDescent="0.25">
      <c r="B796" t="str">
        <f t="shared" si="12"/>
        <v/>
      </c>
    </row>
    <row r="797" spans="2:2" x14ac:dyDescent="0.25">
      <c r="B797" t="str">
        <f t="shared" si="12"/>
        <v/>
      </c>
    </row>
    <row r="798" spans="2:2" x14ac:dyDescent="0.25">
      <c r="B798" t="str">
        <f t="shared" si="12"/>
        <v/>
      </c>
    </row>
    <row r="799" spans="2:2" x14ac:dyDescent="0.25">
      <c r="B799" t="str">
        <f t="shared" si="12"/>
        <v/>
      </c>
    </row>
    <row r="800" spans="2:2" x14ac:dyDescent="0.25">
      <c r="B800" t="str">
        <f t="shared" si="12"/>
        <v/>
      </c>
    </row>
    <row r="801" spans="2:2" x14ac:dyDescent="0.25">
      <c r="B801" t="str">
        <f t="shared" si="12"/>
        <v/>
      </c>
    </row>
    <row r="802" spans="2:2" x14ac:dyDescent="0.25">
      <c r="B802" t="str">
        <f t="shared" si="12"/>
        <v/>
      </c>
    </row>
    <row r="803" spans="2:2" x14ac:dyDescent="0.25">
      <c r="B803" t="str">
        <f t="shared" si="12"/>
        <v/>
      </c>
    </row>
    <row r="804" spans="2:2" x14ac:dyDescent="0.25">
      <c r="B804" t="str">
        <f t="shared" si="12"/>
        <v/>
      </c>
    </row>
    <row r="805" spans="2:2" x14ac:dyDescent="0.25">
      <c r="B805" t="str">
        <f t="shared" si="12"/>
        <v/>
      </c>
    </row>
    <row r="806" spans="2:2" x14ac:dyDescent="0.25">
      <c r="B806" t="str">
        <f t="shared" si="12"/>
        <v/>
      </c>
    </row>
    <row r="807" spans="2:2" x14ac:dyDescent="0.25">
      <c r="B807" t="str">
        <f t="shared" si="12"/>
        <v/>
      </c>
    </row>
    <row r="808" spans="2:2" x14ac:dyDescent="0.25">
      <c r="B808" t="str">
        <f t="shared" si="12"/>
        <v/>
      </c>
    </row>
    <row r="809" spans="2:2" x14ac:dyDescent="0.25">
      <c r="B809" t="str">
        <f t="shared" si="12"/>
        <v/>
      </c>
    </row>
    <row r="810" spans="2:2" x14ac:dyDescent="0.25">
      <c r="B810" t="str">
        <f t="shared" si="12"/>
        <v/>
      </c>
    </row>
    <row r="811" spans="2:2" x14ac:dyDescent="0.25">
      <c r="B811" t="str">
        <f t="shared" si="12"/>
        <v/>
      </c>
    </row>
    <row r="812" spans="2:2" x14ac:dyDescent="0.25">
      <c r="B812" t="str">
        <f t="shared" si="12"/>
        <v/>
      </c>
    </row>
    <row r="813" spans="2:2" x14ac:dyDescent="0.25">
      <c r="B813" t="str">
        <f t="shared" si="12"/>
        <v/>
      </c>
    </row>
    <row r="814" spans="2:2" x14ac:dyDescent="0.25">
      <c r="B814" t="str">
        <f t="shared" si="12"/>
        <v/>
      </c>
    </row>
    <row r="815" spans="2:2" x14ac:dyDescent="0.25">
      <c r="B815" t="str">
        <f t="shared" si="12"/>
        <v/>
      </c>
    </row>
    <row r="816" spans="2:2" x14ac:dyDescent="0.25">
      <c r="B816" t="str">
        <f t="shared" si="12"/>
        <v/>
      </c>
    </row>
    <row r="817" spans="2:2" x14ac:dyDescent="0.25">
      <c r="B817" t="str">
        <f t="shared" si="12"/>
        <v/>
      </c>
    </row>
    <row r="818" spans="2:2" x14ac:dyDescent="0.25">
      <c r="B818" t="str">
        <f t="shared" si="12"/>
        <v/>
      </c>
    </row>
    <row r="819" spans="2:2" x14ac:dyDescent="0.25">
      <c r="B819" t="str">
        <f t="shared" si="12"/>
        <v/>
      </c>
    </row>
    <row r="820" spans="2:2" x14ac:dyDescent="0.25">
      <c r="B820" t="str">
        <f t="shared" si="12"/>
        <v/>
      </c>
    </row>
    <row r="821" spans="2:2" x14ac:dyDescent="0.25">
      <c r="B821" t="str">
        <f t="shared" si="12"/>
        <v/>
      </c>
    </row>
    <row r="822" spans="2:2" x14ac:dyDescent="0.25">
      <c r="B822" t="str">
        <f t="shared" si="12"/>
        <v/>
      </c>
    </row>
    <row r="823" spans="2:2" x14ac:dyDescent="0.25">
      <c r="B823" t="str">
        <f t="shared" si="12"/>
        <v/>
      </c>
    </row>
    <row r="824" spans="2:2" x14ac:dyDescent="0.25">
      <c r="B824" t="str">
        <f t="shared" si="12"/>
        <v/>
      </c>
    </row>
    <row r="825" spans="2:2" x14ac:dyDescent="0.25">
      <c r="B825" t="str">
        <f t="shared" si="12"/>
        <v/>
      </c>
    </row>
    <row r="826" spans="2:2" x14ac:dyDescent="0.25">
      <c r="B826" t="str">
        <f t="shared" si="12"/>
        <v/>
      </c>
    </row>
    <row r="827" spans="2:2" x14ac:dyDescent="0.25">
      <c r="B827" t="str">
        <f t="shared" si="12"/>
        <v/>
      </c>
    </row>
    <row r="828" spans="2:2" x14ac:dyDescent="0.25">
      <c r="B828" t="str">
        <f t="shared" si="12"/>
        <v/>
      </c>
    </row>
    <row r="829" spans="2:2" x14ac:dyDescent="0.25">
      <c r="B829" t="str">
        <f t="shared" si="12"/>
        <v/>
      </c>
    </row>
    <row r="830" spans="2:2" x14ac:dyDescent="0.25">
      <c r="B830" t="str">
        <f t="shared" si="12"/>
        <v/>
      </c>
    </row>
    <row r="831" spans="2:2" x14ac:dyDescent="0.25">
      <c r="B831" t="str">
        <f t="shared" si="12"/>
        <v/>
      </c>
    </row>
    <row r="832" spans="2:2" x14ac:dyDescent="0.25">
      <c r="B832" t="str">
        <f t="shared" si="12"/>
        <v/>
      </c>
    </row>
    <row r="833" spans="1:2" x14ac:dyDescent="0.25">
      <c r="B833" t="str">
        <f t="shared" si="12"/>
        <v/>
      </c>
    </row>
    <row r="834" spans="1:2" x14ac:dyDescent="0.25">
      <c r="B834" t="str">
        <f t="shared" ref="B834:B897" si="13">IF(A834="","",TEXT(A834,"0"))</f>
        <v/>
      </c>
    </row>
    <row r="835" spans="1:2" x14ac:dyDescent="0.25">
      <c r="B835" t="str">
        <f t="shared" si="13"/>
        <v/>
      </c>
    </row>
    <row r="836" spans="1:2" x14ac:dyDescent="0.25">
      <c r="B836" t="str">
        <f t="shared" si="13"/>
        <v/>
      </c>
    </row>
    <row r="837" spans="1:2" x14ac:dyDescent="0.25">
      <c r="B837" t="str">
        <f t="shared" si="13"/>
        <v/>
      </c>
    </row>
    <row r="838" spans="1:2" x14ac:dyDescent="0.25">
      <c r="B838" t="str">
        <f t="shared" si="13"/>
        <v/>
      </c>
    </row>
    <row r="839" spans="1:2" x14ac:dyDescent="0.25">
      <c r="B839" t="str">
        <f t="shared" si="13"/>
        <v/>
      </c>
    </row>
    <row r="840" spans="1:2" x14ac:dyDescent="0.25">
      <c r="A840" s="4" t="s">
        <v>1280</v>
      </c>
      <c r="B840" t="str">
        <f t="shared" si="13"/>
        <v>952463663</v>
      </c>
    </row>
    <row r="841" spans="1:2" x14ac:dyDescent="0.25">
      <c r="B841" t="str">
        <f t="shared" si="13"/>
        <v/>
      </c>
    </row>
    <row r="842" spans="1:2" x14ac:dyDescent="0.25">
      <c r="B842" t="str">
        <f t="shared" si="13"/>
        <v/>
      </c>
    </row>
    <row r="843" spans="1:2" x14ac:dyDescent="0.25">
      <c r="B843" t="str">
        <f t="shared" si="13"/>
        <v/>
      </c>
    </row>
    <row r="844" spans="1:2" x14ac:dyDescent="0.25">
      <c r="B844" t="str">
        <f t="shared" si="13"/>
        <v/>
      </c>
    </row>
    <row r="845" spans="1:2" x14ac:dyDescent="0.25">
      <c r="B845" t="str">
        <f t="shared" si="13"/>
        <v/>
      </c>
    </row>
    <row r="846" spans="1:2" x14ac:dyDescent="0.25">
      <c r="B846" t="str">
        <f t="shared" si="13"/>
        <v/>
      </c>
    </row>
    <row r="847" spans="1:2" x14ac:dyDescent="0.25">
      <c r="B847" t="str">
        <f t="shared" si="13"/>
        <v/>
      </c>
    </row>
    <row r="848" spans="1:2" x14ac:dyDescent="0.25">
      <c r="B848" t="str">
        <f t="shared" si="13"/>
        <v/>
      </c>
    </row>
    <row r="849" spans="2:2" x14ac:dyDescent="0.25">
      <c r="B849" t="str">
        <f t="shared" si="13"/>
        <v/>
      </c>
    </row>
    <row r="850" spans="2:2" x14ac:dyDescent="0.25">
      <c r="B850" t="str">
        <f t="shared" si="13"/>
        <v/>
      </c>
    </row>
    <row r="851" spans="2:2" x14ac:dyDescent="0.25">
      <c r="B851" t="str">
        <f t="shared" si="13"/>
        <v/>
      </c>
    </row>
    <row r="852" spans="2:2" x14ac:dyDescent="0.25">
      <c r="B852" t="str">
        <f t="shared" si="13"/>
        <v/>
      </c>
    </row>
    <row r="853" spans="2:2" x14ac:dyDescent="0.25">
      <c r="B853" t="str">
        <f t="shared" si="13"/>
        <v/>
      </c>
    </row>
    <row r="854" spans="2:2" x14ac:dyDescent="0.25">
      <c r="B854" t="str">
        <f t="shared" si="13"/>
        <v/>
      </c>
    </row>
    <row r="855" spans="2:2" x14ac:dyDescent="0.25">
      <c r="B855" t="str">
        <f t="shared" si="13"/>
        <v/>
      </c>
    </row>
    <row r="856" spans="2:2" x14ac:dyDescent="0.25">
      <c r="B856" t="str">
        <f t="shared" si="13"/>
        <v/>
      </c>
    </row>
    <row r="857" spans="2:2" x14ac:dyDescent="0.25">
      <c r="B857" t="str">
        <f t="shared" si="13"/>
        <v/>
      </c>
    </row>
    <row r="858" spans="2:2" x14ac:dyDescent="0.25">
      <c r="B858" t="str">
        <f t="shared" si="13"/>
        <v/>
      </c>
    </row>
    <row r="859" spans="2:2" x14ac:dyDescent="0.25">
      <c r="B859" t="str">
        <f t="shared" si="13"/>
        <v/>
      </c>
    </row>
    <row r="860" spans="2:2" x14ac:dyDescent="0.25">
      <c r="B860" t="str">
        <f t="shared" si="13"/>
        <v/>
      </c>
    </row>
    <row r="861" spans="2:2" x14ac:dyDescent="0.25">
      <c r="B861" t="str">
        <f t="shared" si="13"/>
        <v/>
      </c>
    </row>
    <row r="862" spans="2:2" x14ac:dyDescent="0.25">
      <c r="B862" t="str">
        <f t="shared" si="13"/>
        <v/>
      </c>
    </row>
    <row r="863" spans="2:2" x14ac:dyDescent="0.25">
      <c r="B863" t="str">
        <f t="shared" si="13"/>
        <v/>
      </c>
    </row>
    <row r="864" spans="2:2" x14ac:dyDescent="0.25">
      <c r="B864" t="str">
        <f t="shared" si="13"/>
        <v/>
      </c>
    </row>
    <row r="865" spans="2:2" x14ac:dyDescent="0.25">
      <c r="B865" t="str">
        <f t="shared" si="13"/>
        <v/>
      </c>
    </row>
    <row r="866" spans="2:2" x14ac:dyDescent="0.25">
      <c r="B866" t="str">
        <f t="shared" si="13"/>
        <v/>
      </c>
    </row>
    <row r="867" spans="2:2" x14ac:dyDescent="0.25">
      <c r="B867" t="str">
        <f t="shared" si="13"/>
        <v/>
      </c>
    </row>
    <row r="868" spans="2:2" x14ac:dyDescent="0.25">
      <c r="B868" t="str">
        <f t="shared" si="13"/>
        <v/>
      </c>
    </row>
    <row r="869" spans="2:2" x14ac:dyDescent="0.25">
      <c r="B869" t="str">
        <f t="shared" si="13"/>
        <v/>
      </c>
    </row>
    <row r="870" spans="2:2" x14ac:dyDescent="0.25">
      <c r="B870" t="str">
        <f t="shared" si="13"/>
        <v/>
      </c>
    </row>
    <row r="871" spans="2:2" x14ac:dyDescent="0.25">
      <c r="B871" t="str">
        <f t="shared" si="13"/>
        <v/>
      </c>
    </row>
    <row r="872" spans="2:2" x14ac:dyDescent="0.25">
      <c r="B872" t="str">
        <f t="shared" si="13"/>
        <v/>
      </c>
    </row>
    <row r="873" spans="2:2" x14ac:dyDescent="0.25">
      <c r="B873" t="str">
        <f t="shared" si="13"/>
        <v/>
      </c>
    </row>
    <row r="874" spans="2:2" x14ac:dyDescent="0.25">
      <c r="B874" t="str">
        <f t="shared" si="13"/>
        <v/>
      </c>
    </row>
    <row r="875" spans="2:2" x14ac:dyDescent="0.25">
      <c r="B875" t="str">
        <f t="shared" si="13"/>
        <v/>
      </c>
    </row>
    <row r="876" spans="2:2" x14ac:dyDescent="0.25">
      <c r="B876" t="str">
        <f t="shared" si="13"/>
        <v/>
      </c>
    </row>
    <row r="877" spans="2:2" x14ac:dyDescent="0.25">
      <c r="B877" t="str">
        <f t="shared" si="13"/>
        <v/>
      </c>
    </row>
    <row r="878" spans="2:2" x14ac:dyDescent="0.25">
      <c r="B878" t="str">
        <f t="shared" si="13"/>
        <v/>
      </c>
    </row>
    <row r="879" spans="2:2" x14ac:dyDescent="0.25">
      <c r="B879" t="str">
        <f t="shared" si="13"/>
        <v/>
      </c>
    </row>
    <row r="880" spans="2:2" x14ac:dyDescent="0.25">
      <c r="B880" t="str">
        <f t="shared" si="13"/>
        <v/>
      </c>
    </row>
    <row r="881" spans="2:2" x14ac:dyDescent="0.25">
      <c r="B881" t="str">
        <f t="shared" si="13"/>
        <v/>
      </c>
    </row>
    <row r="882" spans="2:2" x14ac:dyDescent="0.25">
      <c r="B882" t="str">
        <f t="shared" si="13"/>
        <v/>
      </c>
    </row>
    <row r="883" spans="2:2" x14ac:dyDescent="0.25">
      <c r="B883" t="str">
        <f t="shared" si="13"/>
        <v/>
      </c>
    </row>
    <row r="884" spans="2:2" x14ac:dyDescent="0.25">
      <c r="B884" t="str">
        <f t="shared" si="13"/>
        <v/>
      </c>
    </row>
    <row r="885" spans="2:2" x14ac:dyDescent="0.25">
      <c r="B885" t="str">
        <f t="shared" si="13"/>
        <v/>
      </c>
    </row>
    <row r="886" spans="2:2" x14ac:dyDescent="0.25">
      <c r="B886" t="str">
        <f t="shared" si="13"/>
        <v/>
      </c>
    </row>
    <row r="887" spans="2:2" x14ac:dyDescent="0.25">
      <c r="B887" t="str">
        <f t="shared" si="13"/>
        <v/>
      </c>
    </row>
    <row r="888" spans="2:2" x14ac:dyDescent="0.25">
      <c r="B888" t="str">
        <f t="shared" si="13"/>
        <v/>
      </c>
    </row>
    <row r="889" spans="2:2" x14ac:dyDescent="0.25">
      <c r="B889" t="str">
        <f t="shared" si="13"/>
        <v/>
      </c>
    </row>
    <row r="890" spans="2:2" x14ac:dyDescent="0.25">
      <c r="B890" t="str">
        <f t="shared" si="13"/>
        <v/>
      </c>
    </row>
    <row r="891" spans="2:2" x14ac:dyDescent="0.25">
      <c r="B891" t="str">
        <f t="shared" si="13"/>
        <v/>
      </c>
    </row>
    <row r="892" spans="2:2" x14ac:dyDescent="0.25">
      <c r="B892" t="str">
        <f t="shared" si="13"/>
        <v/>
      </c>
    </row>
    <row r="893" spans="2:2" x14ac:dyDescent="0.25">
      <c r="B893" t="str">
        <f t="shared" si="13"/>
        <v/>
      </c>
    </row>
    <row r="894" spans="2:2" x14ac:dyDescent="0.25">
      <c r="B894" t="str">
        <f t="shared" si="13"/>
        <v/>
      </c>
    </row>
    <row r="895" spans="2:2" x14ac:dyDescent="0.25">
      <c r="B895" t="str">
        <f t="shared" si="13"/>
        <v/>
      </c>
    </row>
    <row r="896" spans="2:2" x14ac:dyDescent="0.25">
      <c r="B896" t="str">
        <f t="shared" si="13"/>
        <v/>
      </c>
    </row>
    <row r="897" spans="2:2" x14ac:dyDescent="0.25">
      <c r="B897" t="str">
        <f t="shared" si="13"/>
        <v/>
      </c>
    </row>
    <row r="898" spans="2:2" x14ac:dyDescent="0.25">
      <c r="B898" t="str">
        <f t="shared" ref="B898:B961" si="14">IF(A898="","",TEXT(A898,"0"))</f>
        <v/>
      </c>
    </row>
    <row r="899" spans="2:2" x14ac:dyDescent="0.25">
      <c r="B899" t="str">
        <f t="shared" si="14"/>
        <v/>
      </c>
    </row>
    <row r="900" spans="2:2" x14ac:dyDescent="0.25">
      <c r="B900" t="str">
        <f t="shared" si="14"/>
        <v/>
      </c>
    </row>
    <row r="901" spans="2:2" x14ac:dyDescent="0.25">
      <c r="B901" t="str">
        <f t="shared" si="14"/>
        <v/>
      </c>
    </row>
    <row r="902" spans="2:2" x14ac:dyDescent="0.25">
      <c r="B902" t="str">
        <f t="shared" si="14"/>
        <v/>
      </c>
    </row>
    <row r="903" spans="2:2" x14ac:dyDescent="0.25">
      <c r="B903" t="str">
        <f t="shared" si="14"/>
        <v/>
      </c>
    </row>
    <row r="904" spans="2:2" x14ac:dyDescent="0.25">
      <c r="B904" t="str">
        <f t="shared" si="14"/>
        <v/>
      </c>
    </row>
    <row r="905" spans="2:2" x14ac:dyDescent="0.25">
      <c r="B905" t="str">
        <f t="shared" si="14"/>
        <v/>
      </c>
    </row>
    <row r="906" spans="2:2" x14ac:dyDescent="0.25">
      <c r="B906" t="str">
        <f t="shared" si="14"/>
        <v/>
      </c>
    </row>
    <row r="907" spans="2:2" x14ac:dyDescent="0.25">
      <c r="B907" t="str">
        <f t="shared" si="14"/>
        <v/>
      </c>
    </row>
    <row r="908" spans="2:2" x14ac:dyDescent="0.25">
      <c r="B908" t="str">
        <f t="shared" si="14"/>
        <v/>
      </c>
    </row>
    <row r="909" spans="2:2" x14ac:dyDescent="0.25">
      <c r="B909" t="str">
        <f t="shared" si="14"/>
        <v/>
      </c>
    </row>
    <row r="910" spans="2:2" x14ac:dyDescent="0.25">
      <c r="B910" t="str">
        <f t="shared" si="14"/>
        <v/>
      </c>
    </row>
    <row r="911" spans="2:2" x14ac:dyDescent="0.25">
      <c r="B911" t="str">
        <f t="shared" si="14"/>
        <v/>
      </c>
    </row>
    <row r="912" spans="2:2" x14ac:dyDescent="0.25">
      <c r="B912" t="str">
        <f t="shared" si="14"/>
        <v/>
      </c>
    </row>
    <row r="913" spans="2:2" x14ac:dyDescent="0.25">
      <c r="B913" t="str">
        <f t="shared" si="14"/>
        <v/>
      </c>
    </row>
    <row r="914" spans="2:2" x14ac:dyDescent="0.25">
      <c r="B914" t="str">
        <f t="shared" si="14"/>
        <v/>
      </c>
    </row>
    <row r="915" spans="2:2" x14ac:dyDescent="0.25">
      <c r="B915" t="str">
        <f t="shared" si="14"/>
        <v/>
      </c>
    </row>
    <row r="916" spans="2:2" x14ac:dyDescent="0.25">
      <c r="B916" t="str">
        <f t="shared" si="14"/>
        <v/>
      </c>
    </row>
    <row r="917" spans="2:2" x14ac:dyDescent="0.25">
      <c r="B917" t="str">
        <f t="shared" si="14"/>
        <v/>
      </c>
    </row>
    <row r="918" spans="2:2" x14ac:dyDescent="0.25">
      <c r="B918" t="str">
        <f t="shared" si="14"/>
        <v/>
      </c>
    </row>
    <row r="919" spans="2:2" x14ac:dyDescent="0.25">
      <c r="B919" t="str">
        <f t="shared" si="14"/>
        <v/>
      </c>
    </row>
    <row r="920" spans="2:2" x14ac:dyDescent="0.25">
      <c r="B920" t="str">
        <f t="shared" si="14"/>
        <v/>
      </c>
    </row>
    <row r="921" spans="2:2" x14ac:dyDescent="0.25">
      <c r="B921" t="str">
        <f t="shared" si="14"/>
        <v/>
      </c>
    </row>
    <row r="922" spans="2:2" x14ac:dyDescent="0.25">
      <c r="B922" t="str">
        <f t="shared" si="14"/>
        <v/>
      </c>
    </row>
    <row r="923" spans="2:2" x14ac:dyDescent="0.25">
      <c r="B923" t="str">
        <f t="shared" si="14"/>
        <v/>
      </c>
    </row>
    <row r="924" spans="2:2" x14ac:dyDescent="0.25">
      <c r="B924" t="str">
        <f t="shared" si="14"/>
        <v/>
      </c>
    </row>
    <row r="925" spans="2:2" x14ac:dyDescent="0.25">
      <c r="B925" t="str">
        <f t="shared" si="14"/>
        <v/>
      </c>
    </row>
    <row r="926" spans="2:2" x14ac:dyDescent="0.25">
      <c r="B926" t="str">
        <f t="shared" si="14"/>
        <v/>
      </c>
    </row>
    <row r="927" spans="2:2" x14ac:dyDescent="0.25">
      <c r="B927" t="str">
        <f t="shared" si="14"/>
        <v/>
      </c>
    </row>
    <row r="928" spans="2:2" x14ac:dyDescent="0.25">
      <c r="B928" t="str">
        <f t="shared" si="14"/>
        <v/>
      </c>
    </row>
    <row r="929" spans="2:2" x14ac:dyDescent="0.25">
      <c r="B929" t="str">
        <f t="shared" si="14"/>
        <v/>
      </c>
    </row>
    <row r="930" spans="2:2" x14ac:dyDescent="0.25">
      <c r="B930" t="str">
        <f t="shared" si="14"/>
        <v/>
      </c>
    </row>
    <row r="931" spans="2:2" x14ac:dyDescent="0.25">
      <c r="B931" t="str">
        <f t="shared" si="14"/>
        <v/>
      </c>
    </row>
    <row r="932" spans="2:2" x14ac:dyDescent="0.25">
      <c r="B932" t="str">
        <f t="shared" si="14"/>
        <v/>
      </c>
    </row>
    <row r="933" spans="2:2" x14ac:dyDescent="0.25">
      <c r="B933" t="str">
        <f t="shared" si="14"/>
        <v/>
      </c>
    </row>
    <row r="934" spans="2:2" x14ac:dyDescent="0.25">
      <c r="B934" t="str">
        <f t="shared" si="14"/>
        <v/>
      </c>
    </row>
    <row r="935" spans="2:2" x14ac:dyDescent="0.25">
      <c r="B935" t="str">
        <f t="shared" si="14"/>
        <v/>
      </c>
    </row>
    <row r="936" spans="2:2" x14ac:dyDescent="0.25">
      <c r="B936" t="str">
        <f t="shared" si="14"/>
        <v/>
      </c>
    </row>
    <row r="937" spans="2:2" x14ac:dyDescent="0.25">
      <c r="B937" t="str">
        <f t="shared" si="14"/>
        <v/>
      </c>
    </row>
    <row r="938" spans="2:2" x14ac:dyDescent="0.25">
      <c r="B938" t="str">
        <f t="shared" si="14"/>
        <v/>
      </c>
    </row>
    <row r="939" spans="2:2" x14ac:dyDescent="0.25">
      <c r="B939" t="str">
        <f t="shared" si="14"/>
        <v/>
      </c>
    </row>
    <row r="940" spans="2:2" x14ac:dyDescent="0.25">
      <c r="B940" t="str">
        <f t="shared" si="14"/>
        <v/>
      </c>
    </row>
    <row r="941" spans="2:2" x14ac:dyDescent="0.25">
      <c r="B941" t="str">
        <f t="shared" si="14"/>
        <v/>
      </c>
    </row>
    <row r="942" spans="2:2" x14ac:dyDescent="0.25">
      <c r="B942" t="str">
        <f t="shared" si="14"/>
        <v/>
      </c>
    </row>
    <row r="943" spans="2:2" x14ac:dyDescent="0.25">
      <c r="B943" t="str">
        <f t="shared" si="14"/>
        <v/>
      </c>
    </row>
    <row r="944" spans="2:2" x14ac:dyDescent="0.25">
      <c r="B944" t="str">
        <f t="shared" si="14"/>
        <v/>
      </c>
    </row>
    <row r="945" spans="2:2" x14ac:dyDescent="0.25">
      <c r="B945" t="str">
        <f t="shared" si="14"/>
        <v/>
      </c>
    </row>
    <row r="946" spans="2:2" x14ac:dyDescent="0.25">
      <c r="B946" t="str">
        <f t="shared" si="14"/>
        <v/>
      </c>
    </row>
    <row r="947" spans="2:2" x14ac:dyDescent="0.25">
      <c r="B947" t="str">
        <f t="shared" si="14"/>
        <v/>
      </c>
    </row>
    <row r="948" spans="2:2" x14ac:dyDescent="0.25">
      <c r="B948" t="str">
        <f t="shared" si="14"/>
        <v/>
      </c>
    </row>
    <row r="949" spans="2:2" x14ac:dyDescent="0.25">
      <c r="B949" t="str">
        <f t="shared" si="14"/>
        <v/>
      </c>
    </row>
    <row r="950" spans="2:2" x14ac:dyDescent="0.25">
      <c r="B950" t="str">
        <f t="shared" si="14"/>
        <v/>
      </c>
    </row>
    <row r="951" spans="2:2" x14ac:dyDescent="0.25">
      <c r="B951" t="str">
        <f t="shared" si="14"/>
        <v/>
      </c>
    </row>
    <row r="952" spans="2:2" x14ac:dyDescent="0.25">
      <c r="B952" t="str">
        <f t="shared" si="14"/>
        <v/>
      </c>
    </row>
    <row r="953" spans="2:2" x14ac:dyDescent="0.25">
      <c r="B953" t="str">
        <f t="shared" si="14"/>
        <v/>
      </c>
    </row>
    <row r="954" spans="2:2" x14ac:dyDescent="0.25">
      <c r="B954" t="str">
        <f t="shared" si="14"/>
        <v/>
      </c>
    </row>
    <row r="955" spans="2:2" x14ac:dyDescent="0.25">
      <c r="B955" t="str">
        <f t="shared" si="14"/>
        <v/>
      </c>
    </row>
    <row r="956" spans="2:2" x14ac:dyDescent="0.25">
      <c r="B956" t="str">
        <f t="shared" si="14"/>
        <v/>
      </c>
    </row>
    <row r="957" spans="2:2" x14ac:dyDescent="0.25">
      <c r="B957" t="str">
        <f t="shared" si="14"/>
        <v/>
      </c>
    </row>
    <row r="958" spans="2:2" x14ac:dyDescent="0.25">
      <c r="B958" t="str">
        <f t="shared" si="14"/>
        <v/>
      </c>
    </row>
    <row r="959" spans="2:2" x14ac:dyDescent="0.25">
      <c r="B959" t="str">
        <f t="shared" si="14"/>
        <v/>
      </c>
    </row>
    <row r="960" spans="2:2" x14ac:dyDescent="0.25">
      <c r="B960" t="str">
        <f t="shared" si="14"/>
        <v/>
      </c>
    </row>
    <row r="961" spans="2:2" x14ac:dyDescent="0.25">
      <c r="B961" t="str">
        <f t="shared" si="14"/>
        <v/>
      </c>
    </row>
    <row r="962" spans="2:2" x14ac:dyDescent="0.25">
      <c r="B962" t="str">
        <f t="shared" ref="B962:B1025" si="15">IF(A962="","",TEXT(A962,"0"))</f>
        <v/>
      </c>
    </row>
    <row r="963" spans="2:2" x14ac:dyDescent="0.25">
      <c r="B963" t="str">
        <f t="shared" si="15"/>
        <v/>
      </c>
    </row>
    <row r="964" spans="2:2" x14ac:dyDescent="0.25">
      <c r="B964" t="str">
        <f t="shared" si="15"/>
        <v/>
      </c>
    </row>
    <row r="965" spans="2:2" x14ac:dyDescent="0.25">
      <c r="B965" t="str">
        <f t="shared" si="15"/>
        <v/>
      </c>
    </row>
    <row r="966" spans="2:2" x14ac:dyDescent="0.25">
      <c r="B966" t="str">
        <f t="shared" si="15"/>
        <v/>
      </c>
    </row>
    <row r="967" spans="2:2" x14ac:dyDescent="0.25">
      <c r="B967" t="str">
        <f t="shared" si="15"/>
        <v/>
      </c>
    </row>
    <row r="968" spans="2:2" x14ac:dyDescent="0.25">
      <c r="B968" t="str">
        <f t="shared" si="15"/>
        <v/>
      </c>
    </row>
    <row r="969" spans="2:2" x14ac:dyDescent="0.25">
      <c r="B969" t="str">
        <f t="shared" si="15"/>
        <v/>
      </c>
    </row>
    <row r="970" spans="2:2" x14ac:dyDescent="0.25">
      <c r="B970" t="str">
        <f t="shared" si="15"/>
        <v/>
      </c>
    </row>
    <row r="971" spans="2:2" x14ac:dyDescent="0.25">
      <c r="B971" t="str">
        <f t="shared" si="15"/>
        <v/>
      </c>
    </row>
    <row r="972" spans="2:2" x14ac:dyDescent="0.25">
      <c r="B972" t="str">
        <f t="shared" si="15"/>
        <v/>
      </c>
    </row>
    <row r="973" spans="2:2" x14ac:dyDescent="0.25">
      <c r="B973" t="str">
        <f t="shared" si="15"/>
        <v/>
      </c>
    </row>
    <row r="974" spans="2:2" x14ac:dyDescent="0.25">
      <c r="B974" t="str">
        <f t="shared" si="15"/>
        <v/>
      </c>
    </row>
    <row r="975" spans="2:2" x14ac:dyDescent="0.25">
      <c r="B975" t="str">
        <f t="shared" si="15"/>
        <v/>
      </c>
    </row>
    <row r="976" spans="2:2" x14ac:dyDescent="0.25">
      <c r="B976" t="str">
        <f t="shared" si="15"/>
        <v/>
      </c>
    </row>
    <row r="977" spans="2:2" x14ac:dyDescent="0.25">
      <c r="B977" t="str">
        <f t="shared" si="15"/>
        <v/>
      </c>
    </row>
    <row r="978" spans="2:2" x14ac:dyDescent="0.25">
      <c r="B978" t="str">
        <f t="shared" si="15"/>
        <v/>
      </c>
    </row>
    <row r="979" spans="2:2" x14ac:dyDescent="0.25">
      <c r="B979" t="str">
        <f t="shared" si="15"/>
        <v/>
      </c>
    </row>
    <row r="980" spans="2:2" x14ac:dyDescent="0.25">
      <c r="B980" t="str">
        <f t="shared" si="15"/>
        <v/>
      </c>
    </row>
    <row r="981" spans="2:2" x14ac:dyDescent="0.25">
      <c r="B981" t="str">
        <f t="shared" si="15"/>
        <v/>
      </c>
    </row>
    <row r="982" spans="2:2" x14ac:dyDescent="0.25">
      <c r="B982" t="str">
        <f t="shared" si="15"/>
        <v/>
      </c>
    </row>
    <row r="983" spans="2:2" x14ac:dyDescent="0.25">
      <c r="B983" t="str">
        <f t="shared" si="15"/>
        <v/>
      </c>
    </row>
    <row r="984" spans="2:2" x14ac:dyDescent="0.25">
      <c r="B984" t="str">
        <f t="shared" si="15"/>
        <v/>
      </c>
    </row>
    <row r="985" spans="2:2" x14ac:dyDescent="0.25">
      <c r="B985" t="str">
        <f t="shared" si="15"/>
        <v/>
      </c>
    </row>
    <row r="986" spans="2:2" x14ac:dyDescent="0.25">
      <c r="B986" t="str">
        <f t="shared" si="15"/>
        <v/>
      </c>
    </row>
    <row r="987" spans="2:2" x14ac:dyDescent="0.25">
      <c r="B987" t="str">
        <f t="shared" si="15"/>
        <v/>
      </c>
    </row>
    <row r="988" spans="2:2" x14ac:dyDescent="0.25">
      <c r="B988" t="str">
        <f t="shared" si="15"/>
        <v/>
      </c>
    </row>
    <row r="989" spans="2:2" x14ac:dyDescent="0.25">
      <c r="B989" t="str">
        <f t="shared" si="15"/>
        <v/>
      </c>
    </row>
    <row r="990" spans="2:2" x14ac:dyDescent="0.25">
      <c r="B990" t="str">
        <f t="shared" si="15"/>
        <v/>
      </c>
    </row>
    <row r="991" spans="2:2" x14ac:dyDescent="0.25">
      <c r="B991" t="str">
        <f t="shared" si="15"/>
        <v/>
      </c>
    </row>
    <row r="992" spans="2:2" x14ac:dyDescent="0.25">
      <c r="B992" t="str">
        <f t="shared" si="15"/>
        <v/>
      </c>
    </row>
    <row r="993" spans="2:2" x14ac:dyDescent="0.25">
      <c r="B993" t="str">
        <f t="shared" si="15"/>
        <v/>
      </c>
    </row>
    <row r="994" spans="2:2" x14ac:dyDescent="0.25">
      <c r="B994" t="str">
        <f t="shared" si="15"/>
        <v/>
      </c>
    </row>
    <row r="995" spans="2:2" x14ac:dyDescent="0.25">
      <c r="B995" t="str">
        <f t="shared" si="15"/>
        <v/>
      </c>
    </row>
    <row r="996" spans="2:2" x14ac:dyDescent="0.25">
      <c r="B996" t="str">
        <f t="shared" si="15"/>
        <v/>
      </c>
    </row>
    <row r="997" spans="2:2" x14ac:dyDescent="0.25">
      <c r="B997" t="str">
        <f t="shared" si="15"/>
        <v/>
      </c>
    </row>
    <row r="998" spans="2:2" x14ac:dyDescent="0.25">
      <c r="B998" t="str">
        <f t="shared" si="15"/>
        <v/>
      </c>
    </row>
    <row r="999" spans="2:2" x14ac:dyDescent="0.25">
      <c r="B999" t="str">
        <f t="shared" si="15"/>
        <v/>
      </c>
    </row>
    <row r="1000" spans="2:2" x14ac:dyDescent="0.25">
      <c r="B1000" t="str">
        <f t="shared" si="15"/>
        <v/>
      </c>
    </row>
    <row r="1001" spans="2:2" x14ac:dyDescent="0.25">
      <c r="B1001" t="str">
        <f t="shared" si="15"/>
        <v/>
      </c>
    </row>
    <row r="1002" spans="2:2" x14ac:dyDescent="0.25">
      <c r="B1002" t="str">
        <f t="shared" si="15"/>
        <v/>
      </c>
    </row>
    <row r="1003" spans="2:2" x14ac:dyDescent="0.25">
      <c r="B1003" t="str">
        <f t="shared" si="15"/>
        <v/>
      </c>
    </row>
    <row r="1004" spans="2:2" x14ac:dyDescent="0.25">
      <c r="B1004" t="str">
        <f t="shared" si="15"/>
        <v/>
      </c>
    </row>
    <row r="1005" spans="2:2" x14ac:dyDescent="0.25">
      <c r="B1005" t="str">
        <f t="shared" si="15"/>
        <v/>
      </c>
    </row>
    <row r="1006" spans="2:2" x14ac:dyDescent="0.25">
      <c r="B1006" t="str">
        <f t="shared" si="15"/>
        <v/>
      </c>
    </row>
    <row r="1007" spans="2:2" x14ac:dyDescent="0.25">
      <c r="B1007" t="str">
        <f t="shared" si="15"/>
        <v/>
      </c>
    </row>
    <row r="1008" spans="2:2" x14ac:dyDescent="0.25">
      <c r="B1008" t="str">
        <f t="shared" si="15"/>
        <v/>
      </c>
    </row>
    <row r="1009" spans="1:2" x14ac:dyDescent="0.25">
      <c r="A1009" s="4" t="s">
        <v>1641</v>
      </c>
      <c r="B1009" t="str">
        <f t="shared" si="15"/>
        <v>950441310</v>
      </c>
    </row>
    <row r="1010" spans="1:2" x14ac:dyDescent="0.25">
      <c r="B1010" t="str">
        <f t="shared" si="15"/>
        <v/>
      </c>
    </row>
    <row r="1011" spans="1:2" x14ac:dyDescent="0.25">
      <c r="B1011" t="str">
        <f t="shared" si="15"/>
        <v/>
      </c>
    </row>
    <row r="1012" spans="1:2" x14ac:dyDescent="0.25">
      <c r="B1012" t="str">
        <f t="shared" si="15"/>
        <v/>
      </c>
    </row>
    <row r="1013" spans="1:2" x14ac:dyDescent="0.25">
      <c r="B1013" t="str">
        <f t="shared" si="15"/>
        <v/>
      </c>
    </row>
    <row r="1014" spans="1:2" x14ac:dyDescent="0.25">
      <c r="B1014" t="str">
        <f t="shared" si="15"/>
        <v/>
      </c>
    </row>
    <row r="1015" spans="1:2" x14ac:dyDescent="0.25">
      <c r="B1015" t="str">
        <f t="shared" si="15"/>
        <v/>
      </c>
    </row>
    <row r="1016" spans="1:2" x14ac:dyDescent="0.25">
      <c r="B1016" t="str">
        <f t="shared" si="15"/>
        <v/>
      </c>
    </row>
    <row r="1017" spans="1:2" x14ac:dyDescent="0.25">
      <c r="B1017" t="str">
        <f t="shared" si="15"/>
        <v/>
      </c>
    </row>
    <row r="1018" spans="1:2" x14ac:dyDescent="0.25">
      <c r="B1018" t="str">
        <f t="shared" si="15"/>
        <v/>
      </c>
    </row>
    <row r="1019" spans="1:2" x14ac:dyDescent="0.25">
      <c r="B1019" t="str">
        <f t="shared" si="15"/>
        <v/>
      </c>
    </row>
    <row r="1020" spans="1:2" x14ac:dyDescent="0.25">
      <c r="B1020" t="str">
        <f t="shared" si="15"/>
        <v/>
      </c>
    </row>
    <row r="1021" spans="1:2" x14ac:dyDescent="0.25">
      <c r="B1021" t="str">
        <f t="shared" si="15"/>
        <v/>
      </c>
    </row>
    <row r="1022" spans="1:2" x14ac:dyDescent="0.25">
      <c r="B1022" t="str">
        <f t="shared" si="15"/>
        <v/>
      </c>
    </row>
    <row r="1023" spans="1:2" x14ac:dyDescent="0.25">
      <c r="B1023" t="str">
        <f t="shared" si="15"/>
        <v/>
      </c>
    </row>
    <row r="1024" spans="1:2" x14ac:dyDescent="0.25">
      <c r="B1024" t="str">
        <f t="shared" si="15"/>
        <v/>
      </c>
    </row>
    <row r="1025" spans="2:2" x14ac:dyDescent="0.25">
      <c r="B1025" t="str">
        <f t="shared" si="15"/>
        <v/>
      </c>
    </row>
    <row r="1026" spans="2:2" x14ac:dyDescent="0.25">
      <c r="B1026" t="str">
        <f t="shared" ref="B1026:B1089" si="16">IF(A1026="","",TEXT(A1026,"0"))</f>
        <v/>
      </c>
    </row>
    <row r="1027" spans="2:2" x14ac:dyDescent="0.25">
      <c r="B1027" t="str">
        <f t="shared" si="16"/>
        <v/>
      </c>
    </row>
    <row r="1028" spans="2:2" x14ac:dyDescent="0.25">
      <c r="B1028" t="str">
        <f t="shared" si="16"/>
        <v/>
      </c>
    </row>
    <row r="1029" spans="2:2" x14ac:dyDescent="0.25">
      <c r="B1029" t="str">
        <f t="shared" si="16"/>
        <v/>
      </c>
    </row>
    <row r="1030" spans="2:2" x14ac:dyDescent="0.25">
      <c r="B1030" t="str">
        <f t="shared" si="16"/>
        <v/>
      </c>
    </row>
    <row r="1031" spans="2:2" x14ac:dyDescent="0.25">
      <c r="B1031" t="str">
        <f t="shared" si="16"/>
        <v/>
      </c>
    </row>
    <row r="1032" spans="2:2" x14ac:dyDescent="0.25">
      <c r="B1032" t="str">
        <f t="shared" si="16"/>
        <v/>
      </c>
    </row>
    <row r="1033" spans="2:2" x14ac:dyDescent="0.25">
      <c r="B1033" t="str">
        <f t="shared" si="16"/>
        <v/>
      </c>
    </row>
    <row r="1034" spans="2:2" x14ac:dyDescent="0.25">
      <c r="B1034" t="str">
        <f t="shared" si="16"/>
        <v/>
      </c>
    </row>
    <row r="1035" spans="2:2" x14ac:dyDescent="0.25">
      <c r="B1035" t="str">
        <f t="shared" si="16"/>
        <v/>
      </c>
    </row>
    <row r="1036" spans="2:2" x14ac:dyDescent="0.25">
      <c r="B1036" t="str">
        <f t="shared" si="16"/>
        <v/>
      </c>
    </row>
    <row r="1037" spans="2:2" x14ac:dyDescent="0.25">
      <c r="B1037" t="str">
        <f t="shared" si="16"/>
        <v/>
      </c>
    </row>
    <row r="1038" spans="2:2" x14ac:dyDescent="0.25">
      <c r="B1038" t="str">
        <f t="shared" si="16"/>
        <v/>
      </c>
    </row>
    <row r="1039" spans="2:2" x14ac:dyDescent="0.25">
      <c r="B1039" t="str">
        <f t="shared" si="16"/>
        <v/>
      </c>
    </row>
    <row r="1040" spans="2:2" x14ac:dyDescent="0.25">
      <c r="B1040" t="str">
        <f t="shared" si="16"/>
        <v/>
      </c>
    </row>
    <row r="1041" spans="2:2" x14ac:dyDescent="0.25">
      <c r="B1041" t="str">
        <f t="shared" si="16"/>
        <v/>
      </c>
    </row>
    <row r="1042" spans="2:2" x14ac:dyDescent="0.25">
      <c r="B1042" t="str">
        <f t="shared" si="16"/>
        <v/>
      </c>
    </row>
    <row r="1043" spans="2:2" x14ac:dyDescent="0.25">
      <c r="B1043" t="str">
        <f t="shared" si="16"/>
        <v/>
      </c>
    </row>
    <row r="1044" spans="2:2" x14ac:dyDescent="0.25">
      <c r="B1044" t="str">
        <f t="shared" si="16"/>
        <v/>
      </c>
    </row>
    <row r="1045" spans="2:2" x14ac:dyDescent="0.25">
      <c r="B1045" t="str">
        <f t="shared" si="16"/>
        <v/>
      </c>
    </row>
    <row r="1046" spans="2:2" x14ac:dyDescent="0.25">
      <c r="B1046" t="str">
        <f t="shared" si="16"/>
        <v/>
      </c>
    </row>
    <row r="1047" spans="2:2" x14ac:dyDescent="0.25">
      <c r="B1047" t="str">
        <f t="shared" si="16"/>
        <v/>
      </c>
    </row>
    <row r="1048" spans="2:2" x14ac:dyDescent="0.25">
      <c r="B1048" t="str">
        <f t="shared" si="16"/>
        <v/>
      </c>
    </row>
    <row r="1049" spans="2:2" x14ac:dyDescent="0.25">
      <c r="B1049" t="str">
        <f t="shared" si="16"/>
        <v/>
      </c>
    </row>
    <row r="1050" spans="2:2" x14ac:dyDescent="0.25">
      <c r="B1050" t="str">
        <f t="shared" si="16"/>
        <v/>
      </c>
    </row>
    <row r="1051" spans="2:2" x14ac:dyDescent="0.25">
      <c r="B1051" t="str">
        <f t="shared" si="16"/>
        <v/>
      </c>
    </row>
    <row r="1052" spans="2:2" x14ac:dyDescent="0.25">
      <c r="B1052" t="str">
        <f t="shared" si="16"/>
        <v/>
      </c>
    </row>
    <row r="1053" spans="2:2" x14ac:dyDescent="0.25">
      <c r="B1053" t="str">
        <f t="shared" si="16"/>
        <v/>
      </c>
    </row>
    <row r="1054" spans="2:2" x14ac:dyDescent="0.25">
      <c r="B1054" t="str">
        <f t="shared" si="16"/>
        <v/>
      </c>
    </row>
    <row r="1055" spans="2:2" x14ac:dyDescent="0.25">
      <c r="B1055" t="str">
        <f t="shared" si="16"/>
        <v/>
      </c>
    </row>
    <row r="1056" spans="2:2" x14ac:dyDescent="0.25">
      <c r="B1056" t="str">
        <f t="shared" si="16"/>
        <v/>
      </c>
    </row>
    <row r="1057" spans="2:2" x14ac:dyDescent="0.25">
      <c r="B1057" t="str">
        <f t="shared" si="16"/>
        <v/>
      </c>
    </row>
    <row r="1058" spans="2:2" x14ac:dyDescent="0.25">
      <c r="B1058" t="str">
        <f t="shared" si="16"/>
        <v/>
      </c>
    </row>
    <row r="1059" spans="2:2" x14ac:dyDescent="0.25">
      <c r="B1059" t="str">
        <f t="shared" si="16"/>
        <v/>
      </c>
    </row>
    <row r="1060" spans="2:2" x14ac:dyDescent="0.25">
      <c r="B1060" t="str">
        <f t="shared" si="16"/>
        <v/>
      </c>
    </row>
    <row r="1061" spans="2:2" x14ac:dyDescent="0.25">
      <c r="B1061" t="str">
        <f t="shared" si="16"/>
        <v/>
      </c>
    </row>
    <row r="1062" spans="2:2" x14ac:dyDescent="0.25">
      <c r="B1062" t="str">
        <f t="shared" si="16"/>
        <v/>
      </c>
    </row>
    <row r="1063" spans="2:2" x14ac:dyDescent="0.25">
      <c r="B1063" t="str">
        <f t="shared" si="16"/>
        <v/>
      </c>
    </row>
    <row r="1064" spans="2:2" x14ac:dyDescent="0.25">
      <c r="B1064" t="str">
        <f t="shared" si="16"/>
        <v/>
      </c>
    </row>
    <row r="1065" spans="2:2" x14ac:dyDescent="0.25">
      <c r="B1065" t="str">
        <f t="shared" si="16"/>
        <v/>
      </c>
    </row>
    <row r="1066" spans="2:2" x14ac:dyDescent="0.25">
      <c r="B1066" t="str">
        <f t="shared" si="16"/>
        <v/>
      </c>
    </row>
    <row r="1067" spans="2:2" x14ac:dyDescent="0.25">
      <c r="B1067" t="str">
        <f t="shared" si="16"/>
        <v/>
      </c>
    </row>
    <row r="1068" spans="2:2" x14ac:dyDescent="0.25">
      <c r="B1068" t="str">
        <f t="shared" si="16"/>
        <v/>
      </c>
    </row>
    <row r="1069" spans="2:2" x14ac:dyDescent="0.25">
      <c r="B1069" t="str">
        <f t="shared" si="16"/>
        <v/>
      </c>
    </row>
    <row r="1070" spans="2:2" x14ac:dyDescent="0.25">
      <c r="B1070" t="str">
        <f t="shared" si="16"/>
        <v/>
      </c>
    </row>
    <row r="1071" spans="2:2" x14ac:dyDescent="0.25">
      <c r="B1071" t="str">
        <f t="shared" si="16"/>
        <v/>
      </c>
    </row>
    <row r="1072" spans="2:2" x14ac:dyDescent="0.25">
      <c r="B1072" t="str">
        <f t="shared" si="16"/>
        <v/>
      </c>
    </row>
    <row r="1073" spans="2:2" x14ac:dyDescent="0.25">
      <c r="B1073" t="str">
        <f t="shared" si="16"/>
        <v/>
      </c>
    </row>
    <row r="1074" spans="2:2" x14ac:dyDescent="0.25">
      <c r="B1074" t="str">
        <f t="shared" si="16"/>
        <v/>
      </c>
    </row>
    <row r="1075" spans="2:2" x14ac:dyDescent="0.25">
      <c r="B1075" t="str">
        <f t="shared" si="16"/>
        <v/>
      </c>
    </row>
    <row r="1076" spans="2:2" x14ac:dyDescent="0.25">
      <c r="B1076" t="str">
        <f t="shared" si="16"/>
        <v/>
      </c>
    </row>
    <row r="1077" spans="2:2" x14ac:dyDescent="0.25">
      <c r="B1077" t="str">
        <f t="shared" si="16"/>
        <v/>
      </c>
    </row>
    <row r="1078" spans="2:2" x14ac:dyDescent="0.25">
      <c r="B1078" t="str">
        <f t="shared" si="16"/>
        <v/>
      </c>
    </row>
    <row r="1079" spans="2:2" x14ac:dyDescent="0.25">
      <c r="B1079" t="str">
        <f t="shared" si="16"/>
        <v/>
      </c>
    </row>
    <row r="1080" spans="2:2" x14ac:dyDescent="0.25">
      <c r="B1080" t="str">
        <f t="shared" si="16"/>
        <v/>
      </c>
    </row>
    <row r="1081" spans="2:2" x14ac:dyDescent="0.25">
      <c r="B1081" t="str">
        <f t="shared" si="16"/>
        <v/>
      </c>
    </row>
    <row r="1082" spans="2:2" x14ac:dyDescent="0.25">
      <c r="B1082" t="str">
        <f t="shared" si="16"/>
        <v/>
      </c>
    </row>
    <row r="1083" spans="2:2" x14ac:dyDescent="0.25">
      <c r="B1083" t="str">
        <f t="shared" si="16"/>
        <v/>
      </c>
    </row>
    <row r="1084" spans="2:2" x14ac:dyDescent="0.25">
      <c r="B1084" t="str">
        <f t="shared" si="16"/>
        <v/>
      </c>
    </row>
    <row r="1085" spans="2:2" x14ac:dyDescent="0.25">
      <c r="B1085" t="str">
        <f t="shared" si="16"/>
        <v/>
      </c>
    </row>
    <row r="1086" spans="2:2" x14ac:dyDescent="0.25">
      <c r="B1086" t="str">
        <f t="shared" si="16"/>
        <v/>
      </c>
    </row>
    <row r="1087" spans="2:2" x14ac:dyDescent="0.25">
      <c r="B1087" t="str">
        <f t="shared" si="16"/>
        <v/>
      </c>
    </row>
    <row r="1088" spans="2:2" x14ac:dyDescent="0.25">
      <c r="B1088" t="str">
        <f t="shared" si="16"/>
        <v/>
      </c>
    </row>
    <row r="1089" spans="2:2" x14ac:dyDescent="0.25">
      <c r="B1089" t="str">
        <f t="shared" si="16"/>
        <v/>
      </c>
    </row>
    <row r="1090" spans="2:2" x14ac:dyDescent="0.25">
      <c r="B1090" t="str">
        <f t="shared" ref="B1090:B1153" si="17">IF(A1090="","",TEXT(A1090,"0"))</f>
        <v/>
      </c>
    </row>
    <row r="1091" spans="2:2" x14ac:dyDescent="0.25">
      <c r="B1091" t="str">
        <f t="shared" si="17"/>
        <v/>
      </c>
    </row>
    <row r="1092" spans="2:2" x14ac:dyDescent="0.25">
      <c r="B1092" t="str">
        <f t="shared" si="17"/>
        <v/>
      </c>
    </row>
    <row r="1093" spans="2:2" x14ac:dyDescent="0.25">
      <c r="B1093" t="str">
        <f t="shared" si="17"/>
        <v/>
      </c>
    </row>
    <row r="1094" spans="2:2" x14ac:dyDescent="0.25">
      <c r="B1094" t="str">
        <f t="shared" si="17"/>
        <v/>
      </c>
    </row>
    <row r="1095" spans="2:2" x14ac:dyDescent="0.25">
      <c r="B1095" t="str">
        <f t="shared" si="17"/>
        <v/>
      </c>
    </row>
    <row r="1096" spans="2:2" x14ac:dyDescent="0.25">
      <c r="B1096" t="str">
        <f t="shared" si="17"/>
        <v/>
      </c>
    </row>
    <row r="1097" spans="2:2" x14ac:dyDescent="0.25">
      <c r="B1097" t="str">
        <f t="shared" si="17"/>
        <v/>
      </c>
    </row>
    <row r="1098" spans="2:2" x14ac:dyDescent="0.25">
      <c r="B1098" t="str">
        <f t="shared" si="17"/>
        <v/>
      </c>
    </row>
    <row r="1099" spans="2:2" x14ac:dyDescent="0.25">
      <c r="B1099" t="str">
        <f t="shared" si="17"/>
        <v/>
      </c>
    </row>
    <row r="1100" spans="2:2" x14ac:dyDescent="0.25">
      <c r="B1100" t="str">
        <f t="shared" si="17"/>
        <v/>
      </c>
    </row>
    <row r="1101" spans="2:2" x14ac:dyDescent="0.25">
      <c r="B1101" t="str">
        <f t="shared" si="17"/>
        <v/>
      </c>
    </row>
    <row r="1102" spans="2:2" x14ac:dyDescent="0.25">
      <c r="B1102" t="str">
        <f t="shared" si="17"/>
        <v/>
      </c>
    </row>
    <row r="1103" spans="2:2" x14ac:dyDescent="0.25">
      <c r="B1103" t="str">
        <f t="shared" si="17"/>
        <v/>
      </c>
    </row>
    <row r="1104" spans="2:2" x14ac:dyDescent="0.25">
      <c r="B1104" t="str">
        <f t="shared" si="17"/>
        <v/>
      </c>
    </row>
    <row r="1105" spans="2:2" x14ac:dyDescent="0.25">
      <c r="B1105" t="str">
        <f t="shared" si="17"/>
        <v/>
      </c>
    </row>
    <row r="1106" spans="2:2" x14ac:dyDescent="0.25">
      <c r="B1106" t="str">
        <f t="shared" si="17"/>
        <v/>
      </c>
    </row>
    <row r="1107" spans="2:2" x14ac:dyDescent="0.25">
      <c r="B1107" t="str">
        <f t="shared" si="17"/>
        <v/>
      </c>
    </row>
    <row r="1108" spans="2:2" x14ac:dyDescent="0.25">
      <c r="B1108" t="str">
        <f t="shared" si="17"/>
        <v/>
      </c>
    </row>
    <row r="1109" spans="2:2" x14ac:dyDescent="0.25">
      <c r="B1109" t="str">
        <f t="shared" si="17"/>
        <v/>
      </c>
    </row>
    <row r="1110" spans="2:2" x14ac:dyDescent="0.25">
      <c r="B1110" t="str">
        <f t="shared" si="17"/>
        <v/>
      </c>
    </row>
    <row r="1111" spans="2:2" x14ac:dyDescent="0.25">
      <c r="B1111" t="str">
        <f t="shared" si="17"/>
        <v/>
      </c>
    </row>
    <row r="1112" spans="2:2" x14ac:dyDescent="0.25">
      <c r="B1112" t="str">
        <f t="shared" si="17"/>
        <v/>
      </c>
    </row>
    <row r="1113" spans="2:2" x14ac:dyDescent="0.25">
      <c r="B1113" t="str">
        <f t="shared" si="17"/>
        <v/>
      </c>
    </row>
    <row r="1114" spans="2:2" x14ac:dyDescent="0.25">
      <c r="B1114" t="str">
        <f t="shared" si="17"/>
        <v/>
      </c>
    </row>
    <row r="1115" spans="2:2" x14ac:dyDescent="0.25">
      <c r="B1115" t="str">
        <f t="shared" si="17"/>
        <v/>
      </c>
    </row>
    <row r="1116" spans="2:2" x14ac:dyDescent="0.25">
      <c r="B1116" t="str">
        <f t="shared" si="17"/>
        <v/>
      </c>
    </row>
    <row r="1117" spans="2:2" x14ac:dyDescent="0.25">
      <c r="B1117" t="str">
        <f t="shared" si="17"/>
        <v/>
      </c>
    </row>
    <row r="1118" spans="2:2" x14ac:dyDescent="0.25">
      <c r="B1118" t="str">
        <f t="shared" si="17"/>
        <v/>
      </c>
    </row>
    <row r="1119" spans="2:2" x14ac:dyDescent="0.25">
      <c r="B1119" t="str">
        <f t="shared" si="17"/>
        <v/>
      </c>
    </row>
    <row r="1120" spans="2:2" x14ac:dyDescent="0.25">
      <c r="B1120" t="str">
        <f t="shared" si="17"/>
        <v/>
      </c>
    </row>
    <row r="1121" spans="2:2" x14ac:dyDescent="0.25">
      <c r="B1121" t="str">
        <f t="shared" si="17"/>
        <v/>
      </c>
    </row>
    <row r="1122" spans="2:2" x14ac:dyDescent="0.25">
      <c r="B1122" t="str">
        <f t="shared" si="17"/>
        <v/>
      </c>
    </row>
    <row r="1123" spans="2:2" x14ac:dyDescent="0.25">
      <c r="B1123" t="str">
        <f t="shared" si="17"/>
        <v/>
      </c>
    </row>
    <row r="1124" spans="2:2" x14ac:dyDescent="0.25">
      <c r="B1124" t="str">
        <f t="shared" si="17"/>
        <v/>
      </c>
    </row>
    <row r="1125" spans="2:2" x14ac:dyDescent="0.25">
      <c r="B1125" t="str">
        <f t="shared" si="17"/>
        <v/>
      </c>
    </row>
    <row r="1126" spans="2:2" x14ac:dyDescent="0.25">
      <c r="B1126" t="str">
        <f t="shared" si="17"/>
        <v/>
      </c>
    </row>
    <row r="1127" spans="2:2" x14ac:dyDescent="0.25">
      <c r="B1127" t="str">
        <f t="shared" si="17"/>
        <v/>
      </c>
    </row>
    <row r="1128" spans="2:2" x14ac:dyDescent="0.25">
      <c r="B1128" t="str">
        <f t="shared" si="17"/>
        <v/>
      </c>
    </row>
    <row r="1129" spans="2:2" x14ac:dyDescent="0.25">
      <c r="B1129" t="str">
        <f t="shared" si="17"/>
        <v/>
      </c>
    </row>
    <row r="1130" spans="2:2" x14ac:dyDescent="0.25">
      <c r="B1130" t="str">
        <f t="shared" si="17"/>
        <v/>
      </c>
    </row>
    <row r="1131" spans="2:2" x14ac:dyDescent="0.25">
      <c r="B1131" t="str">
        <f t="shared" si="17"/>
        <v/>
      </c>
    </row>
    <row r="1132" spans="2:2" x14ac:dyDescent="0.25">
      <c r="B1132" t="str">
        <f t="shared" si="17"/>
        <v/>
      </c>
    </row>
    <row r="1133" spans="2:2" x14ac:dyDescent="0.25">
      <c r="B1133" t="str">
        <f t="shared" si="17"/>
        <v/>
      </c>
    </row>
    <row r="1134" spans="2:2" x14ac:dyDescent="0.25">
      <c r="B1134" t="str">
        <f t="shared" si="17"/>
        <v/>
      </c>
    </row>
    <row r="1135" spans="2:2" x14ac:dyDescent="0.25">
      <c r="B1135" t="str">
        <f t="shared" si="17"/>
        <v/>
      </c>
    </row>
    <row r="1136" spans="2:2" x14ac:dyDescent="0.25">
      <c r="B1136" t="str">
        <f t="shared" si="17"/>
        <v/>
      </c>
    </row>
    <row r="1137" spans="2:2" x14ac:dyDescent="0.25">
      <c r="B1137" t="str">
        <f t="shared" si="17"/>
        <v/>
      </c>
    </row>
    <row r="1138" spans="2:2" x14ac:dyDescent="0.25">
      <c r="B1138" t="str">
        <f t="shared" si="17"/>
        <v/>
      </c>
    </row>
    <row r="1139" spans="2:2" x14ac:dyDescent="0.25">
      <c r="B1139" t="str">
        <f t="shared" si="17"/>
        <v/>
      </c>
    </row>
    <row r="1140" spans="2:2" x14ac:dyDescent="0.25">
      <c r="B1140" t="str">
        <f t="shared" si="17"/>
        <v/>
      </c>
    </row>
    <row r="1141" spans="2:2" x14ac:dyDescent="0.25">
      <c r="B1141" t="str">
        <f t="shared" si="17"/>
        <v/>
      </c>
    </row>
    <row r="1142" spans="2:2" x14ac:dyDescent="0.25">
      <c r="B1142" t="str">
        <f t="shared" si="17"/>
        <v/>
      </c>
    </row>
    <row r="1143" spans="2:2" x14ac:dyDescent="0.25">
      <c r="B1143" t="str">
        <f t="shared" si="17"/>
        <v/>
      </c>
    </row>
    <row r="1144" spans="2:2" x14ac:dyDescent="0.25">
      <c r="B1144" t="str">
        <f t="shared" si="17"/>
        <v/>
      </c>
    </row>
    <row r="1145" spans="2:2" x14ac:dyDescent="0.25">
      <c r="B1145" t="str">
        <f t="shared" si="17"/>
        <v/>
      </c>
    </row>
    <row r="1146" spans="2:2" x14ac:dyDescent="0.25">
      <c r="B1146" t="str">
        <f t="shared" si="17"/>
        <v/>
      </c>
    </row>
    <row r="1147" spans="2:2" x14ac:dyDescent="0.25">
      <c r="B1147" t="str">
        <f t="shared" si="17"/>
        <v/>
      </c>
    </row>
    <row r="1148" spans="2:2" x14ac:dyDescent="0.25">
      <c r="B1148" t="str">
        <f t="shared" si="17"/>
        <v/>
      </c>
    </row>
    <row r="1149" spans="2:2" x14ac:dyDescent="0.25">
      <c r="B1149" t="str">
        <f t="shared" si="17"/>
        <v/>
      </c>
    </row>
    <row r="1150" spans="2:2" x14ac:dyDescent="0.25">
      <c r="B1150" t="str">
        <f t="shared" si="17"/>
        <v/>
      </c>
    </row>
    <row r="1151" spans="2:2" x14ac:dyDescent="0.25">
      <c r="B1151" t="str">
        <f t="shared" si="17"/>
        <v/>
      </c>
    </row>
    <row r="1152" spans="2:2" x14ac:dyDescent="0.25">
      <c r="B1152" t="str">
        <f t="shared" si="17"/>
        <v/>
      </c>
    </row>
    <row r="1153" spans="2:2" x14ac:dyDescent="0.25">
      <c r="B1153" t="str">
        <f t="shared" si="17"/>
        <v/>
      </c>
    </row>
    <row r="1154" spans="2:2" x14ac:dyDescent="0.25">
      <c r="B1154" t="str">
        <f t="shared" ref="B1154:B1217" si="18">IF(A1154="","",TEXT(A1154,"0"))</f>
        <v/>
      </c>
    </row>
    <row r="1155" spans="2:2" x14ac:dyDescent="0.25">
      <c r="B1155" t="str">
        <f t="shared" si="18"/>
        <v/>
      </c>
    </row>
    <row r="1156" spans="2:2" x14ac:dyDescent="0.25">
      <c r="B1156" t="str">
        <f t="shared" si="18"/>
        <v/>
      </c>
    </row>
    <row r="1157" spans="2:2" x14ac:dyDescent="0.25">
      <c r="B1157" t="str">
        <f t="shared" si="18"/>
        <v/>
      </c>
    </row>
    <row r="1158" spans="2:2" x14ac:dyDescent="0.25">
      <c r="B1158" t="str">
        <f t="shared" si="18"/>
        <v/>
      </c>
    </row>
    <row r="1159" spans="2:2" x14ac:dyDescent="0.25">
      <c r="B1159" t="str">
        <f t="shared" si="18"/>
        <v/>
      </c>
    </row>
    <row r="1160" spans="2:2" x14ac:dyDescent="0.25">
      <c r="B1160" t="str">
        <f t="shared" si="18"/>
        <v/>
      </c>
    </row>
    <row r="1161" spans="2:2" x14ac:dyDescent="0.25">
      <c r="B1161" t="str">
        <f t="shared" si="18"/>
        <v/>
      </c>
    </row>
    <row r="1162" spans="2:2" x14ac:dyDescent="0.25">
      <c r="B1162" t="str">
        <f t="shared" si="18"/>
        <v/>
      </c>
    </row>
    <row r="1163" spans="2:2" x14ac:dyDescent="0.25">
      <c r="B1163" t="str">
        <f t="shared" si="18"/>
        <v/>
      </c>
    </row>
    <row r="1164" spans="2:2" x14ac:dyDescent="0.25">
      <c r="B1164" t="str">
        <f t="shared" si="18"/>
        <v/>
      </c>
    </row>
    <row r="1165" spans="2:2" x14ac:dyDescent="0.25">
      <c r="B1165" t="str">
        <f t="shared" si="18"/>
        <v/>
      </c>
    </row>
    <row r="1166" spans="2:2" x14ac:dyDescent="0.25">
      <c r="B1166" t="str">
        <f t="shared" si="18"/>
        <v/>
      </c>
    </row>
    <row r="1167" spans="2:2" x14ac:dyDescent="0.25">
      <c r="B1167" t="str">
        <f t="shared" si="18"/>
        <v/>
      </c>
    </row>
    <row r="1168" spans="2:2" x14ac:dyDescent="0.25">
      <c r="B1168" t="str">
        <f t="shared" si="18"/>
        <v/>
      </c>
    </row>
    <row r="1169" spans="2:2" x14ac:dyDescent="0.25">
      <c r="B1169" t="str">
        <f t="shared" si="18"/>
        <v/>
      </c>
    </row>
    <row r="1170" spans="2:2" x14ac:dyDescent="0.25">
      <c r="B1170" t="str">
        <f t="shared" si="18"/>
        <v/>
      </c>
    </row>
    <row r="1171" spans="2:2" x14ac:dyDescent="0.25">
      <c r="B1171" t="str">
        <f t="shared" si="18"/>
        <v/>
      </c>
    </row>
    <row r="1172" spans="2:2" x14ac:dyDescent="0.25">
      <c r="B1172" t="str">
        <f t="shared" si="18"/>
        <v/>
      </c>
    </row>
    <row r="1173" spans="2:2" x14ac:dyDescent="0.25">
      <c r="B1173" t="str">
        <f t="shared" si="18"/>
        <v/>
      </c>
    </row>
    <row r="1174" spans="2:2" x14ac:dyDescent="0.25">
      <c r="B1174" t="str">
        <f t="shared" si="18"/>
        <v/>
      </c>
    </row>
    <row r="1175" spans="2:2" x14ac:dyDescent="0.25">
      <c r="B1175" t="str">
        <f t="shared" si="18"/>
        <v/>
      </c>
    </row>
    <row r="1176" spans="2:2" x14ac:dyDescent="0.25">
      <c r="B1176" t="str">
        <f t="shared" si="18"/>
        <v/>
      </c>
    </row>
    <row r="1177" spans="2:2" x14ac:dyDescent="0.25">
      <c r="B1177" t="str">
        <f t="shared" si="18"/>
        <v/>
      </c>
    </row>
    <row r="1178" spans="2:2" x14ac:dyDescent="0.25">
      <c r="B1178" t="str">
        <f t="shared" si="18"/>
        <v/>
      </c>
    </row>
    <row r="1179" spans="2:2" x14ac:dyDescent="0.25">
      <c r="B1179" t="str">
        <f t="shared" si="18"/>
        <v/>
      </c>
    </row>
    <row r="1180" spans="2:2" x14ac:dyDescent="0.25">
      <c r="B1180" t="str">
        <f t="shared" si="18"/>
        <v/>
      </c>
    </row>
    <row r="1181" spans="2:2" x14ac:dyDescent="0.25">
      <c r="B1181" t="str">
        <f t="shared" si="18"/>
        <v/>
      </c>
    </row>
    <row r="1182" spans="2:2" x14ac:dyDescent="0.25">
      <c r="B1182" t="str">
        <f t="shared" si="18"/>
        <v/>
      </c>
    </row>
    <row r="1183" spans="2:2" x14ac:dyDescent="0.25">
      <c r="B1183" t="str">
        <f t="shared" si="18"/>
        <v/>
      </c>
    </row>
    <row r="1184" spans="2:2" x14ac:dyDescent="0.25">
      <c r="B1184" t="str">
        <f t="shared" si="18"/>
        <v/>
      </c>
    </row>
    <row r="1185" spans="2:2" x14ac:dyDescent="0.25">
      <c r="B1185" t="str">
        <f t="shared" si="18"/>
        <v/>
      </c>
    </row>
    <row r="1186" spans="2:2" x14ac:dyDescent="0.25">
      <c r="B1186" t="str">
        <f t="shared" si="18"/>
        <v/>
      </c>
    </row>
    <row r="1187" spans="2:2" x14ac:dyDescent="0.25">
      <c r="B1187" t="str">
        <f t="shared" si="18"/>
        <v/>
      </c>
    </row>
    <row r="1188" spans="2:2" x14ac:dyDescent="0.25">
      <c r="B1188" t="str">
        <f t="shared" si="18"/>
        <v/>
      </c>
    </row>
    <row r="1189" spans="2:2" x14ac:dyDescent="0.25">
      <c r="B1189" t="str">
        <f t="shared" si="18"/>
        <v/>
      </c>
    </row>
    <row r="1190" spans="2:2" x14ac:dyDescent="0.25">
      <c r="B1190" t="str">
        <f t="shared" si="18"/>
        <v/>
      </c>
    </row>
    <row r="1191" spans="2:2" x14ac:dyDescent="0.25">
      <c r="B1191" t="str">
        <f t="shared" si="18"/>
        <v/>
      </c>
    </row>
    <row r="1192" spans="2:2" x14ac:dyDescent="0.25">
      <c r="B1192" t="str">
        <f t="shared" si="18"/>
        <v/>
      </c>
    </row>
    <row r="1193" spans="2:2" x14ac:dyDescent="0.25">
      <c r="B1193" t="str">
        <f t="shared" si="18"/>
        <v/>
      </c>
    </row>
    <row r="1194" spans="2:2" x14ac:dyDescent="0.25">
      <c r="B1194" t="str">
        <f t="shared" si="18"/>
        <v/>
      </c>
    </row>
    <row r="1195" spans="2:2" x14ac:dyDescent="0.25">
      <c r="B1195" t="str">
        <f t="shared" si="18"/>
        <v/>
      </c>
    </row>
    <row r="1196" spans="2:2" x14ac:dyDescent="0.25">
      <c r="B1196" t="str">
        <f t="shared" si="18"/>
        <v/>
      </c>
    </row>
    <row r="1197" spans="2:2" x14ac:dyDescent="0.25">
      <c r="B1197" t="str">
        <f t="shared" si="18"/>
        <v/>
      </c>
    </row>
    <row r="1198" spans="2:2" x14ac:dyDescent="0.25">
      <c r="B1198" t="str">
        <f t="shared" si="18"/>
        <v/>
      </c>
    </row>
    <row r="1199" spans="2:2" x14ac:dyDescent="0.25">
      <c r="B1199" t="str">
        <f t="shared" si="18"/>
        <v/>
      </c>
    </row>
    <row r="1200" spans="2:2" x14ac:dyDescent="0.25">
      <c r="B1200" t="str">
        <f t="shared" si="18"/>
        <v/>
      </c>
    </row>
    <row r="1201" spans="2:2" x14ac:dyDescent="0.25">
      <c r="B1201" t="str">
        <f t="shared" si="18"/>
        <v/>
      </c>
    </row>
    <row r="1202" spans="2:2" x14ac:dyDescent="0.25">
      <c r="B1202" t="str">
        <f t="shared" si="18"/>
        <v/>
      </c>
    </row>
    <row r="1203" spans="2:2" x14ac:dyDescent="0.25">
      <c r="B1203" t="str">
        <f t="shared" si="18"/>
        <v/>
      </c>
    </row>
    <row r="1204" spans="2:2" x14ac:dyDescent="0.25">
      <c r="B1204" t="str">
        <f t="shared" si="18"/>
        <v/>
      </c>
    </row>
    <row r="1205" spans="2:2" x14ac:dyDescent="0.25">
      <c r="B1205" t="str">
        <f t="shared" si="18"/>
        <v/>
      </c>
    </row>
    <row r="1206" spans="2:2" x14ac:dyDescent="0.25">
      <c r="B1206" t="str">
        <f t="shared" si="18"/>
        <v/>
      </c>
    </row>
    <row r="1207" spans="2:2" x14ac:dyDescent="0.25">
      <c r="B1207" t="str">
        <f t="shared" si="18"/>
        <v/>
      </c>
    </row>
    <row r="1208" spans="2:2" x14ac:dyDescent="0.25">
      <c r="B1208" t="str">
        <f t="shared" si="18"/>
        <v/>
      </c>
    </row>
    <row r="1209" spans="2:2" x14ac:dyDescent="0.25">
      <c r="B1209" t="str">
        <f t="shared" si="18"/>
        <v/>
      </c>
    </row>
    <row r="1210" spans="2:2" x14ac:dyDescent="0.25">
      <c r="B1210" t="str">
        <f t="shared" si="18"/>
        <v/>
      </c>
    </row>
    <row r="1211" spans="2:2" x14ac:dyDescent="0.25">
      <c r="B1211" t="str">
        <f t="shared" si="18"/>
        <v/>
      </c>
    </row>
    <row r="1212" spans="2:2" x14ac:dyDescent="0.25">
      <c r="B1212" t="str">
        <f t="shared" si="18"/>
        <v/>
      </c>
    </row>
    <row r="1213" spans="2:2" x14ac:dyDescent="0.25">
      <c r="B1213" t="str">
        <f t="shared" si="18"/>
        <v/>
      </c>
    </row>
    <row r="1214" spans="2:2" x14ac:dyDescent="0.25">
      <c r="B1214" t="str">
        <f t="shared" si="18"/>
        <v/>
      </c>
    </row>
    <row r="1215" spans="2:2" x14ac:dyDescent="0.25">
      <c r="B1215" t="str">
        <f t="shared" si="18"/>
        <v/>
      </c>
    </row>
    <row r="1216" spans="2:2" x14ac:dyDescent="0.25">
      <c r="B1216" t="str">
        <f t="shared" si="18"/>
        <v/>
      </c>
    </row>
    <row r="1217" spans="2:2" x14ac:dyDescent="0.25">
      <c r="B1217" t="str">
        <f t="shared" si="18"/>
        <v/>
      </c>
    </row>
    <row r="1218" spans="2:2" x14ac:dyDescent="0.25">
      <c r="B1218" t="str">
        <f t="shared" ref="B1218:B1281" si="19">IF(A1218="","",TEXT(A1218,"0"))</f>
        <v/>
      </c>
    </row>
    <row r="1219" spans="2:2" x14ac:dyDescent="0.25">
      <c r="B1219" t="str">
        <f t="shared" si="19"/>
        <v/>
      </c>
    </row>
    <row r="1220" spans="2:2" x14ac:dyDescent="0.25">
      <c r="B1220" t="str">
        <f t="shared" si="19"/>
        <v/>
      </c>
    </row>
    <row r="1221" spans="2:2" x14ac:dyDescent="0.25">
      <c r="B1221" t="str">
        <f t="shared" si="19"/>
        <v/>
      </c>
    </row>
    <row r="1222" spans="2:2" x14ac:dyDescent="0.25">
      <c r="B1222" t="str">
        <f t="shared" si="19"/>
        <v/>
      </c>
    </row>
    <row r="1223" spans="2:2" x14ac:dyDescent="0.25">
      <c r="B1223" t="str">
        <f t="shared" si="19"/>
        <v/>
      </c>
    </row>
    <row r="1224" spans="2:2" x14ac:dyDescent="0.25">
      <c r="B1224" t="str">
        <f t="shared" si="19"/>
        <v/>
      </c>
    </row>
    <row r="1225" spans="2:2" x14ac:dyDescent="0.25">
      <c r="B1225" t="str">
        <f t="shared" si="19"/>
        <v/>
      </c>
    </row>
    <row r="1226" spans="2:2" x14ac:dyDescent="0.25">
      <c r="B1226" t="str">
        <f t="shared" si="19"/>
        <v/>
      </c>
    </row>
    <row r="1227" spans="2:2" x14ac:dyDescent="0.25">
      <c r="B1227" t="str">
        <f t="shared" si="19"/>
        <v/>
      </c>
    </row>
    <row r="1228" spans="2:2" x14ac:dyDescent="0.25">
      <c r="B1228" t="str">
        <f t="shared" si="19"/>
        <v/>
      </c>
    </row>
    <row r="1229" spans="2:2" x14ac:dyDescent="0.25">
      <c r="B1229" t="str">
        <f t="shared" si="19"/>
        <v/>
      </c>
    </row>
    <row r="1230" spans="2:2" x14ac:dyDescent="0.25">
      <c r="B1230" t="str">
        <f t="shared" si="19"/>
        <v/>
      </c>
    </row>
    <row r="1231" spans="2:2" x14ac:dyDescent="0.25">
      <c r="B1231" t="str">
        <f t="shared" si="19"/>
        <v/>
      </c>
    </row>
    <row r="1232" spans="2:2" x14ac:dyDescent="0.25">
      <c r="B1232" t="str">
        <f t="shared" si="19"/>
        <v/>
      </c>
    </row>
    <row r="1233" spans="2:2" x14ac:dyDescent="0.25">
      <c r="B1233" t="str">
        <f t="shared" si="19"/>
        <v/>
      </c>
    </row>
    <row r="1234" spans="2:2" x14ac:dyDescent="0.25">
      <c r="B1234" t="str">
        <f t="shared" si="19"/>
        <v/>
      </c>
    </row>
    <row r="1235" spans="2:2" x14ac:dyDescent="0.25">
      <c r="B1235" t="str">
        <f t="shared" si="19"/>
        <v/>
      </c>
    </row>
    <row r="1236" spans="2:2" x14ac:dyDescent="0.25">
      <c r="B1236" t="str">
        <f t="shared" si="19"/>
        <v/>
      </c>
    </row>
    <row r="1237" spans="2:2" x14ac:dyDescent="0.25">
      <c r="B1237" t="str">
        <f t="shared" si="19"/>
        <v/>
      </c>
    </row>
    <row r="1238" spans="2:2" x14ac:dyDescent="0.25">
      <c r="B1238" t="str">
        <f t="shared" si="19"/>
        <v/>
      </c>
    </row>
    <row r="1239" spans="2:2" x14ac:dyDescent="0.25">
      <c r="B1239" t="str">
        <f t="shared" si="19"/>
        <v/>
      </c>
    </row>
    <row r="1240" spans="2:2" x14ac:dyDescent="0.25">
      <c r="B1240" t="str">
        <f t="shared" si="19"/>
        <v/>
      </c>
    </row>
    <row r="1241" spans="2:2" x14ac:dyDescent="0.25">
      <c r="B1241" t="str">
        <f t="shared" si="19"/>
        <v/>
      </c>
    </row>
    <row r="1242" spans="2:2" x14ac:dyDescent="0.25">
      <c r="B1242" t="str">
        <f t="shared" si="19"/>
        <v/>
      </c>
    </row>
    <row r="1243" spans="2:2" x14ac:dyDescent="0.25">
      <c r="B1243" t="str">
        <f t="shared" si="19"/>
        <v/>
      </c>
    </row>
    <row r="1244" spans="2:2" x14ac:dyDescent="0.25">
      <c r="B1244" t="str">
        <f t="shared" si="19"/>
        <v/>
      </c>
    </row>
    <row r="1245" spans="2:2" x14ac:dyDescent="0.25">
      <c r="B1245" t="str">
        <f t="shared" si="19"/>
        <v/>
      </c>
    </row>
    <row r="1246" spans="2:2" x14ac:dyDescent="0.25">
      <c r="B1246" t="str">
        <f t="shared" si="19"/>
        <v/>
      </c>
    </row>
    <row r="1247" spans="2:2" x14ac:dyDescent="0.25">
      <c r="B1247" t="str">
        <f t="shared" si="19"/>
        <v/>
      </c>
    </row>
    <row r="1248" spans="2:2" x14ac:dyDescent="0.25">
      <c r="B1248" t="str">
        <f t="shared" si="19"/>
        <v/>
      </c>
    </row>
    <row r="1249" spans="2:2" x14ac:dyDescent="0.25">
      <c r="B1249" t="str">
        <f t="shared" si="19"/>
        <v/>
      </c>
    </row>
    <row r="1250" spans="2:2" x14ac:dyDescent="0.25">
      <c r="B1250" t="str">
        <f t="shared" si="19"/>
        <v/>
      </c>
    </row>
    <row r="1251" spans="2:2" x14ac:dyDescent="0.25">
      <c r="B1251" t="str">
        <f t="shared" si="19"/>
        <v/>
      </c>
    </row>
    <row r="1252" spans="2:2" x14ac:dyDescent="0.25">
      <c r="B1252" t="str">
        <f t="shared" si="19"/>
        <v/>
      </c>
    </row>
    <row r="1253" spans="2:2" x14ac:dyDescent="0.25">
      <c r="B1253" t="str">
        <f t="shared" si="19"/>
        <v/>
      </c>
    </row>
    <row r="1254" spans="2:2" x14ac:dyDescent="0.25">
      <c r="B1254" t="str">
        <f t="shared" si="19"/>
        <v/>
      </c>
    </row>
    <row r="1255" spans="2:2" x14ac:dyDescent="0.25">
      <c r="B1255" t="str">
        <f t="shared" si="19"/>
        <v/>
      </c>
    </row>
    <row r="1256" spans="2:2" x14ac:dyDescent="0.25">
      <c r="B1256" t="str">
        <f t="shared" si="19"/>
        <v/>
      </c>
    </row>
    <row r="1257" spans="2:2" x14ac:dyDescent="0.25">
      <c r="B1257" t="str">
        <f t="shared" si="19"/>
        <v/>
      </c>
    </row>
    <row r="1258" spans="2:2" x14ac:dyDescent="0.25">
      <c r="B1258" t="str">
        <f t="shared" si="19"/>
        <v/>
      </c>
    </row>
    <row r="1259" spans="2:2" x14ac:dyDescent="0.25">
      <c r="B1259" t="str">
        <f t="shared" si="19"/>
        <v/>
      </c>
    </row>
    <row r="1260" spans="2:2" x14ac:dyDescent="0.25">
      <c r="B1260" t="str">
        <f t="shared" si="19"/>
        <v/>
      </c>
    </row>
    <row r="1261" spans="2:2" x14ac:dyDescent="0.25">
      <c r="B1261" t="str">
        <f t="shared" si="19"/>
        <v/>
      </c>
    </row>
    <row r="1262" spans="2:2" x14ac:dyDescent="0.25">
      <c r="B1262" t="str">
        <f t="shared" si="19"/>
        <v/>
      </c>
    </row>
    <row r="1263" spans="2:2" x14ac:dyDescent="0.25">
      <c r="B1263" t="str">
        <f t="shared" si="19"/>
        <v/>
      </c>
    </row>
    <row r="1264" spans="2:2" x14ac:dyDescent="0.25">
      <c r="B1264" t="str">
        <f t="shared" si="19"/>
        <v/>
      </c>
    </row>
    <row r="1265" spans="2:2" x14ac:dyDescent="0.25">
      <c r="B1265" t="str">
        <f t="shared" si="19"/>
        <v/>
      </c>
    </row>
    <row r="1266" spans="2:2" x14ac:dyDescent="0.25">
      <c r="B1266" t="str">
        <f t="shared" si="19"/>
        <v/>
      </c>
    </row>
    <row r="1267" spans="2:2" x14ac:dyDescent="0.25">
      <c r="B1267" t="str">
        <f t="shared" si="19"/>
        <v/>
      </c>
    </row>
    <row r="1268" spans="2:2" x14ac:dyDescent="0.25">
      <c r="B1268" t="str">
        <f t="shared" si="19"/>
        <v/>
      </c>
    </row>
    <row r="1269" spans="2:2" x14ac:dyDescent="0.25">
      <c r="B1269" t="str">
        <f t="shared" si="19"/>
        <v/>
      </c>
    </row>
    <row r="1270" spans="2:2" x14ac:dyDescent="0.25">
      <c r="B1270" t="str">
        <f t="shared" si="19"/>
        <v/>
      </c>
    </row>
    <row r="1271" spans="2:2" x14ac:dyDescent="0.25">
      <c r="B1271" t="str">
        <f t="shared" si="19"/>
        <v/>
      </c>
    </row>
    <row r="1272" spans="2:2" x14ac:dyDescent="0.25">
      <c r="B1272" t="str">
        <f t="shared" si="19"/>
        <v/>
      </c>
    </row>
    <row r="1273" spans="2:2" x14ac:dyDescent="0.25">
      <c r="B1273" t="str">
        <f t="shared" si="19"/>
        <v/>
      </c>
    </row>
    <row r="1274" spans="2:2" x14ac:dyDescent="0.25">
      <c r="B1274" t="str">
        <f t="shared" si="19"/>
        <v/>
      </c>
    </row>
    <row r="1275" spans="2:2" x14ac:dyDescent="0.25">
      <c r="B1275" t="str">
        <f t="shared" si="19"/>
        <v/>
      </c>
    </row>
    <row r="1276" spans="2:2" x14ac:dyDescent="0.25">
      <c r="B1276" t="str">
        <f t="shared" si="19"/>
        <v/>
      </c>
    </row>
    <row r="1277" spans="2:2" x14ac:dyDescent="0.25">
      <c r="B1277" t="str">
        <f t="shared" si="19"/>
        <v/>
      </c>
    </row>
    <row r="1278" spans="2:2" x14ac:dyDescent="0.25">
      <c r="B1278" t="str">
        <f t="shared" si="19"/>
        <v/>
      </c>
    </row>
    <row r="1279" spans="2:2" x14ac:dyDescent="0.25">
      <c r="B1279" t="str">
        <f t="shared" si="19"/>
        <v/>
      </c>
    </row>
    <row r="1280" spans="2:2" x14ac:dyDescent="0.25">
      <c r="B1280" t="str">
        <f t="shared" si="19"/>
        <v/>
      </c>
    </row>
    <row r="1281" spans="2:2" x14ac:dyDescent="0.25">
      <c r="B1281" t="str">
        <f t="shared" si="19"/>
        <v/>
      </c>
    </row>
    <row r="1282" spans="2:2" x14ac:dyDescent="0.25">
      <c r="B1282" t="str">
        <f t="shared" ref="B1282:B1345" si="20">IF(A1282="","",TEXT(A1282,"0"))</f>
        <v/>
      </c>
    </row>
    <row r="1283" spans="2:2" x14ac:dyDescent="0.25">
      <c r="B1283" t="str">
        <f t="shared" si="20"/>
        <v/>
      </c>
    </row>
    <row r="1284" spans="2:2" x14ac:dyDescent="0.25">
      <c r="B1284" t="str">
        <f t="shared" si="20"/>
        <v/>
      </c>
    </row>
    <row r="1285" spans="2:2" x14ac:dyDescent="0.25">
      <c r="B1285" t="str">
        <f t="shared" si="20"/>
        <v/>
      </c>
    </row>
    <row r="1286" spans="2:2" x14ac:dyDescent="0.25">
      <c r="B1286" t="str">
        <f t="shared" si="20"/>
        <v/>
      </c>
    </row>
    <row r="1287" spans="2:2" x14ac:dyDescent="0.25">
      <c r="B1287" t="str">
        <f t="shared" si="20"/>
        <v/>
      </c>
    </row>
    <row r="1288" spans="2:2" x14ac:dyDescent="0.25">
      <c r="B1288" t="str">
        <f t="shared" si="20"/>
        <v/>
      </c>
    </row>
    <row r="1289" spans="2:2" x14ac:dyDescent="0.25">
      <c r="B1289" t="str">
        <f t="shared" si="20"/>
        <v/>
      </c>
    </row>
    <row r="1290" spans="2:2" x14ac:dyDescent="0.25">
      <c r="B1290" t="str">
        <f t="shared" si="20"/>
        <v/>
      </c>
    </row>
    <row r="1291" spans="2:2" x14ac:dyDescent="0.25">
      <c r="B1291" t="str">
        <f t="shared" si="20"/>
        <v/>
      </c>
    </row>
    <row r="1292" spans="2:2" x14ac:dyDescent="0.25">
      <c r="B1292" t="str">
        <f t="shared" si="20"/>
        <v/>
      </c>
    </row>
    <row r="1293" spans="2:2" x14ac:dyDescent="0.25">
      <c r="B1293" t="str">
        <f t="shared" si="20"/>
        <v/>
      </c>
    </row>
    <row r="1294" spans="2:2" x14ac:dyDescent="0.25">
      <c r="B1294" t="str">
        <f t="shared" si="20"/>
        <v/>
      </c>
    </row>
    <row r="1295" spans="2:2" x14ac:dyDescent="0.25">
      <c r="B1295" t="str">
        <f t="shared" si="20"/>
        <v/>
      </c>
    </row>
    <row r="1296" spans="2:2" x14ac:dyDescent="0.25">
      <c r="B1296" t="str">
        <f t="shared" si="20"/>
        <v/>
      </c>
    </row>
    <row r="1297" spans="2:2" x14ac:dyDescent="0.25">
      <c r="B1297" t="str">
        <f t="shared" si="20"/>
        <v/>
      </c>
    </row>
    <row r="1298" spans="2:2" x14ac:dyDescent="0.25">
      <c r="B1298" t="str">
        <f t="shared" si="20"/>
        <v/>
      </c>
    </row>
    <row r="1299" spans="2:2" x14ac:dyDescent="0.25">
      <c r="B1299" t="str">
        <f t="shared" si="20"/>
        <v/>
      </c>
    </row>
    <row r="1300" spans="2:2" x14ac:dyDescent="0.25">
      <c r="B1300" t="str">
        <f t="shared" si="20"/>
        <v/>
      </c>
    </row>
    <row r="1301" spans="2:2" x14ac:dyDescent="0.25">
      <c r="B1301" t="str">
        <f t="shared" si="20"/>
        <v/>
      </c>
    </row>
    <row r="1302" spans="2:2" x14ac:dyDescent="0.25">
      <c r="B1302" t="str">
        <f t="shared" si="20"/>
        <v/>
      </c>
    </row>
    <row r="1303" spans="2:2" x14ac:dyDescent="0.25">
      <c r="B1303" t="str">
        <f t="shared" si="20"/>
        <v/>
      </c>
    </row>
    <row r="1304" spans="2:2" x14ac:dyDescent="0.25">
      <c r="B1304" t="str">
        <f t="shared" si="20"/>
        <v/>
      </c>
    </row>
    <row r="1305" spans="2:2" x14ac:dyDescent="0.25">
      <c r="B1305" t="str">
        <f t="shared" si="20"/>
        <v/>
      </c>
    </row>
    <row r="1306" spans="2:2" x14ac:dyDescent="0.25">
      <c r="B1306" t="str">
        <f t="shared" si="20"/>
        <v/>
      </c>
    </row>
    <row r="1307" spans="2:2" x14ac:dyDescent="0.25">
      <c r="B1307" t="str">
        <f t="shared" si="20"/>
        <v/>
      </c>
    </row>
    <row r="1308" spans="2:2" x14ac:dyDescent="0.25">
      <c r="B1308" t="str">
        <f t="shared" si="20"/>
        <v/>
      </c>
    </row>
    <row r="1309" spans="2:2" x14ac:dyDescent="0.25">
      <c r="B1309" t="str">
        <f t="shared" si="20"/>
        <v/>
      </c>
    </row>
    <row r="1310" spans="2:2" x14ac:dyDescent="0.25">
      <c r="B1310" t="str">
        <f t="shared" si="20"/>
        <v/>
      </c>
    </row>
    <row r="1311" spans="2:2" x14ac:dyDescent="0.25">
      <c r="B1311" t="str">
        <f t="shared" si="20"/>
        <v/>
      </c>
    </row>
    <row r="1312" spans="2:2" x14ac:dyDescent="0.25">
      <c r="B1312" t="str">
        <f t="shared" si="20"/>
        <v/>
      </c>
    </row>
    <row r="1313" spans="2:2" x14ac:dyDescent="0.25">
      <c r="B1313" t="str">
        <f t="shared" si="20"/>
        <v/>
      </c>
    </row>
    <row r="1314" spans="2:2" x14ac:dyDescent="0.25">
      <c r="B1314" t="str">
        <f t="shared" si="20"/>
        <v/>
      </c>
    </row>
    <row r="1315" spans="2:2" x14ac:dyDescent="0.25">
      <c r="B1315" t="str">
        <f t="shared" si="20"/>
        <v/>
      </c>
    </row>
    <row r="1316" spans="2:2" x14ac:dyDescent="0.25">
      <c r="B1316" t="str">
        <f t="shared" si="20"/>
        <v/>
      </c>
    </row>
    <row r="1317" spans="2:2" x14ac:dyDescent="0.25">
      <c r="B1317" t="str">
        <f t="shared" si="20"/>
        <v/>
      </c>
    </row>
    <row r="1318" spans="2:2" x14ac:dyDescent="0.25">
      <c r="B1318" t="str">
        <f t="shared" si="20"/>
        <v/>
      </c>
    </row>
    <row r="1319" spans="2:2" x14ac:dyDescent="0.25">
      <c r="B1319" t="str">
        <f t="shared" si="20"/>
        <v/>
      </c>
    </row>
    <row r="1320" spans="2:2" x14ac:dyDescent="0.25">
      <c r="B1320" t="str">
        <f t="shared" si="20"/>
        <v/>
      </c>
    </row>
    <row r="1321" spans="2:2" x14ac:dyDescent="0.25">
      <c r="B1321" t="str">
        <f t="shared" si="20"/>
        <v/>
      </c>
    </row>
    <row r="1322" spans="2:2" x14ac:dyDescent="0.25">
      <c r="B1322" t="str">
        <f t="shared" si="20"/>
        <v/>
      </c>
    </row>
    <row r="1323" spans="2:2" x14ac:dyDescent="0.25">
      <c r="B1323" t="str">
        <f t="shared" si="20"/>
        <v/>
      </c>
    </row>
    <row r="1324" spans="2:2" x14ac:dyDescent="0.25">
      <c r="B1324" t="str">
        <f t="shared" si="20"/>
        <v/>
      </c>
    </row>
    <row r="1325" spans="2:2" x14ac:dyDescent="0.25">
      <c r="B1325" t="str">
        <f t="shared" si="20"/>
        <v/>
      </c>
    </row>
    <row r="1326" spans="2:2" x14ac:dyDescent="0.25">
      <c r="B1326" t="str">
        <f t="shared" si="20"/>
        <v/>
      </c>
    </row>
    <row r="1327" spans="2:2" x14ac:dyDescent="0.25">
      <c r="B1327" t="str">
        <f t="shared" si="20"/>
        <v/>
      </c>
    </row>
    <row r="1328" spans="2:2" x14ac:dyDescent="0.25">
      <c r="B1328" t="str">
        <f t="shared" si="20"/>
        <v/>
      </c>
    </row>
    <row r="1329" spans="2:2" x14ac:dyDescent="0.25">
      <c r="B1329" t="str">
        <f t="shared" si="20"/>
        <v/>
      </c>
    </row>
    <row r="1330" spans="2:2" x14ac:dyDescent="0.25">
      <c r="B1330" t="str">
        <f t="shared" si="20"/>
        <v/>
      </c>
    </row>
    <row r="1331" spans="2:2" x14ac:dyDescent="0.25">
      <c r="B1331" t="str">
        <f t="shared" si="20"/>
        <v/>
      </c>
    </row>
    <row r="1332" spans="2:2" x14ac:dyDescent="0.25">
      <c r="B1332" t="str">
        <f t="shared" si="20"/>
        <v/>
      </c>
    </row>
    <row r="1333" spans="2:2" x14ac:dyDescent="0.25">
      <c r="B1333" t="str">
        <f t="shared" si="20"/>
        <v/>
      </c>
    </row>
    <row r="1334" spans="2:2" x14ac:dyDescent="0.25">
      <c r="B1334" t="str">
        <f t="shared" si="20"/>
        <v/>
      </c>
    </row>
    <row r="1335" spans="2:2" x14ac:dyDescent="0.25">
      <c r="B1335" t="str">
        <f t="shared" si="20"/>
        <v/>
      </c>
    </row>
    <row r="1336" spans="2:2" x14ac:dyDescent="0.25">
      <c r="B1336" t="str">
        <f t="shared" si="20"/>
        <v/>
      </c>
    </row>
    <row r="1337" spans="2:2" x14ac:dyDescent="0.25">
      <c r="B1337" t="str">
        <f t="shared" si="20"/>
        <v/>
      </c>
    </row>
    <row r="1338" spans="2:2" x14ac:dyDescent="0.25">
      <c r="B1338" t="str">
        <f t="shared" si="20"/>
        <v/>
      </c>
    </row>
    <row r="1339" spans="2:2" x14ac:dyDescent="0.25">
      <c r="B1339" t="str">
        <f t="shared" si="20"/>
        <v/>
      </c>
    </row>
    <row r="1340" spans="2:2" x14ac:dyDescent="0.25">
      <c r="B1340" t="str">
        <f t="shared" si="20"/>
        <v/>
      </c>
    </row>
    <row r="1341" spans="2:2" x14ac:dyDescent="0.25">
      <c r="B1341" t="str">
        <f t="shared" si="20"/>
        <v/>
      </c>
    </row>
    <row r="1342" spans="2:2" x14ac:dyDescent="0.25">
      <c r="B1342" t="str">
        <f t="shared" si="20"/>
        <v/>
      </c>
    </row>
    <row r="1343" spans="2:2" x14ac:dyDescent="0.25">
      <c r="B1343" t="str">
        <f t="shared" si="20"/>
        <v/>
      </c>
    </row>
    <row r="1344" spans="2:2" x14ac:dyDescent="0.25">
      <c r="B1344" t="str">
        <f t="shared" si="20"/>
        <v/>
      </c>
    </row>
    <row r="1345" spans="2:2" x14ac:dyDescent="0.25">
      <c r="B1345" t="str">
        <f t="shared" si="20"/>
        <v/>
      </c>
    </row>
    <row r="1346" spans="2:2" x14ac:dyDescent="0.25">
      <c r="B1346" t="str">
        <f t="shared" ref="B1346:B1372" si="21">IF(A1346="","",TEXT(A1346,"0"))</f>
        <v/>
      </c>
    </row>
    <row r="1347" spans="2:2" x14ac:dyDescent="0.25">
      <c r="B1347" t="str">
        <f t="shared" si="21"/>
        <v/>
      </c>
    </row>
    <row r="1348" spans="2:2" x14ac:dyDescent="0.25">
      <c r="B1348" t="str">
        <f t="shared" si="21"/>
        <v/>
      </c>
    </row>
    <row r="1349" spans="2:2" x14ac:dyDescent="0.25">
      <c r="B1349" t="str">
        <f t="shared" si="21"/>
        <v/>
      </c>
    </row>
    <row r="1350" spans="2:2" x14ac:dyDescent="0.25">
      <c r="B1350" t="str">
        <f t="shared" si="21"/>
        <v/>
      </c>
    </row>
    <row r="1351" spans="2:2" x14ac:dyDescent="0.25">
      <c r="B1351" t="str">
        <f t="shared" si="21"/>
        <v/>
      </c>
    </row>
    <row r="1352" spans="2:2" x14ac:dyDescent="0.25">
      <c r="B1352" t="str">
        <f t="shared" si="21"/>
        <v/>
      </c>
    </row>
    <row r="1353" spans="2:2" x14ac:dyDescent="0.25">
      <c r="B1353" t="str">
        <f t="shared" si="21"/>
        <v/>
      </c>
    </row>
    <row r="1354" spans="2:2" x14ac:dyDescent="0.25">
      <c r="B1354" t="str">
        <f t="shared" si="21"/>
        <v/>
      </c>
    </row>
    <row r="1355" spans="2:2" x14ac:dyDescent="0.25">
      <c r="B1355" t="str">
        <f t="shared" si="21"/>
        <v/>
      </c>
    </row>
    <row r="1356" spans="2:2" x14ac:dyDescent="0.25">
      <c r="B1356" t="str">
        <f t="shared" si="21"/>
        <v/>
      </c>
    </row>
    <row r="1357" spans="2:2" x14ac:dyDescent="0.25">
      <c r="B1357" t="str">
        <f t="shared" si="21"/>
        <v/>
      </c>
    </row>
    <row r="1358" spans="2:2" x14ac:dyDescent="0.25">
      <c r="B1358" t="str">
        <f t="shared" si="21"/>
        <v/>
      </c>
    </row>
    <row r="1359" spans="2:2" x14ac:dyDescent="0.25">
      <c r="B1359" t="str">
        <f t="shared" si="21"/>
        <v/>
      </c>
    </row>
    <row r="1360" spans="2:2" x14ac:dyDescent="0.25">
      <c r="B1360" t="str">
        <f t="shared" si="21"/>
        <v/>
      </c>
    </row>
    <row r="1361" spans="2:2" x14ac:dyDescent="0.25">
      <c r="B1361" t="str">
        <f t="shared" si="21"/>
        <v/>
      </c>
    </row>
    <row r="1362" spans="2:2" x14ac:dyDescent="0.25">
      <c r="B1362" t="str">
        <f t="shared" si="21"/>
        <v/>
      </c>
    </row>
    <row r="1363" spans="2:2" x14ac:dyDescent="0.25">
      <c r="B1363" t="str">
        <f t="shared" si="21"/>
        <v/>
      </c>
    </row>
    <row r="1364" spans="2:2" x14ac:dyDescent="0.25">
      <c r="B1364" t="str">
        <f t="shared" si="21"/>
        <v/>
      </c>
    </row>
    <row r="1365" spans="2:2" x14ac:dyDescent="0.25">
      <c r="B1365" t="str">
        <f t="shared" si="21"/>
        <v/>
      </c>
    </row>
    <row r="1366" spans="2:2" x14ac:dyDescent="0.25">
      <c r="B1366" t="str">
        <f t="shared" si="21"/>
        <v/>
      </c>
    </row>
    <row r="1367" spans="2:2" x14ac:dyDescent="0.25">
      <c r="B1367" t="str">
        <f t="shared" si="21"/>
        <v/>
      </c>
    </row>
    <row r="1368" spans="2:2" x14ac:dyDescent="0.25">
      <c r="B1368" t="str">
        <f t="shared" si="21"/>
        <v/>
      </c>
    </row>
    <row r="1369" spans="2:2" x14ac:dyDescent="0.25">
      <c r="B1369" t="str">
        <f t="shared" si="21"/>
        <v/>
      </c>
    </row>
    <row r="1370" spans="2:2" x14ac:dyDescent="0.25">
      <c r="B1370" t="str">
        <f t="shared" si="21"/>
        <v/>
      </c>
    </row>
    <row r="1371" spans="2:2" x14ac:dyDescent="0.25">
      <c r="B1371" t="str">
        <f t="shared" si="21"/>
        <v/>
      </c>
    </row>
    <row r="1372" spans="2:2" x14ac:dyDescent="0.25">
      <c r="B1372" t="str">
        <f t="shared" si="21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C95B-BD0D-4A09-88A9-EB9C0C78969A}">
  <dimension ref="A1:B1372"/>
  <sheetViews>
    <sheetView workbookViewId="0">
      <selection sqref="A1:B1"/>
    </sheetView>
  </sheetViews>
  <sheetFormatPr baseColWidth="10" defaultRowHeight="15" x14ac:dyDescent="0.25"/>
  <cols>
    <col min="1" max="1" width="14" style="19" customWidth="1"/>
  </cols>
  <sheetData>
    <row r="1" spans="1:2" ht="33.75" thickBot="1" x14ac:dyDescent="0.3">
      <c r="A1" s="20" t="s">
        <v>65</v>
      </c>
      <c r="B1" t="str">
        <f>IF(A1="","",TEXT(A1,"jj/mm/aaaa"))</f>
        <v>Date de sortie *</v>
      </c>
    </row>
    <row r="2" spans="1:2" x14ac:dyDescent="0.25">
      <c r="A2" s="19" t="s">
        <v>890</v>
      </c>
      <c r="B2" t="str">
        <f t="shared" ref="B2:B65" si="0">IF(A2="","",TEXT(A2,"jj/mm/aaaa"))</f>
        <v>16/07/2024</v>
      </c>
    </row>
    <row r="3" spans="1:2" x14ac:dyDescent="0.25">
      <c r="A3" s="19" t="s">
        <v>559</v>
      </c>
      <c r="B3" t="str">
        <f t="shared" si="0"/>
        <v>08/05/2024</v>
      </c>
    </row>
    <row r="4" spans="1:2" x14ac:dyDescent="0.25">
      <c r="A4" s="19" t="s">
        <v>500</v>
      </c>
      <c r="B4" t="str">
        <f t="shared" si="0"/>
        <v>11/04/2024</v>
      </c>
    </row>
    <row r="5" spans="1:2" x14ac:dyDescent="0.25">
      <c r="A5" s="19" t="s">
        <v>111</v>
      </c>
      <c r="B5" t="str">
        <f t="shared" si="0"/>
        <v>13/03/2024</v>
      </c>
    </row>
    <row r="6" spans="1:2" x14ac:dyDescent="0.25">
      <c r="A6" s="19" t="s">
        <v>188</v>
      </c>
      <c r="B6" t="str">
        <f t="shared" si="0"/>
        <v>07/03/2024</v>
      </c>
    </row>
    <row r="7" spans="1:2" x14ac:dyDescent="0.25">
      <c r="A7" s="19" t="s">
        <v>521</v>
      </c>
      <c r="B7" t="str">
        <f t="shared" si="0"/>
        <v>07/05/2024</v>
      </c>
    </row>
    <row r="8" spans="1:2" x14ac:dyDescent="0.25">
      <c r="A8" s="19" t="s">
        <v>665</v>
      </c>
      <c r="B8" t="str">
        <f t="shared" si="0"/>
        <v>04/06/2024</v>
      </c>
    </row>
    <row r="9" spans="1:2" x14ac:dyDescent="0.25">
      <c r="A9" s="19" t="s">
        <v>500</v>
      </c>
      <c r="B9" t="str">
        <f t="shared" si="0"/>
        <v>11/04/2024</v>
      </c>
    </row>
    <row r="10" spans="1:2" x14ac:dyDescent="0.25">
      <c r="A10" s="19" t="s">
        <v>111</v>
      </c>
      <c r="B10" t="str">
        <f t="shared" si="0"/>
        <v>13/03/2024</v>
      </c>
    </row>
    <row r="11" spans="1:2" x14ac:dyDescent="0.25">
      <c r="A11" s="19" t="s">
        <v>143</v>
      </c>
      <c r="B11" t="str">
        <f t="shared" si="0"/>
        <v>01/02/2024</v>
      </c>
    </row>
    <row r="12" spans="1:2" x14ac:dyDescent="0.25">
      <c r="A12" s="19" t="s">
        <v>143</v>
      </c>
      <c r="B12" t="str">
        <f t="shared" si="0"/>
        <v>01/02/2024</v>
      </c>
    </row>
    <row r="13" spans="1:2" x14ac:dyDescent="0.25">
      <c r="A13" s="19" t="s">
        <v>173</v>
      </c>
      <c r="B13" t="str">
        <f t="shared" si="0"/>
        <v>01/03/2024</v>
      </c>
    </row>
    <row r="14" spans="1:2" x14ac:dyDescent="0.25">
      <c r="A14" s="19" t="s">
        <v>97</v>
      </c>
      <c r="B14" t="str">
        <f t="shared" si="0"/>
        <v>23/02/2024</v>
      </c>
    </row>
    <row r="15" spans="1:2" x14ac:dyDescent="0.25">
      <c r="A15" s="19" t="s">
        <v>521</v>
      </c>
      <c r="B15" t="str">
        <f t="shared" si="0"/>
        <v>07/05/2024</v>
      </c>
    </row>
    <row r="16" spans="1:2" x14ac:dyDescent="0.25">
      <c r="A16" s="19" t="s">
        <v>173</v>
      </c>
      <c r="B16" t="str">
        <f t="shared" si="0"/>
        <v>01/03/2024</v>
      </c>
    </row>
    <row r="17" spans="1:2" x14ac:dyDescent="0.25">
      <c r="A17" s="19" t="s">
        <v>313</v>
      </c>
      <c r="B17" t="str">
        <f t="shared" si="0"/>
        <v>31/01/2024</v>
      </c>
    </row>
    <row r="18" spans="1:2" x14ac:dyDescent="0.25">
      <c r="A18" s="19" t="s">
        <v>161</v>
      </c>
      <c r="B18" t="str">
        <f t="shared" si="0"/>
        <v>05/02/2024</v>
      </c>
    </row>
    <row r="19" spans="1:2" x14ac:dyDescent="0.25">
      <c r="A19" s="19" t="s">
        <v>141</v>
      </c>
      <c r="B19" t="str">
        <f t="shared" si="0"/>
        <v>25/03/2024</v>
      </c>
    </row>
    <row r="20" spans="1:2" x14ac:dyDescent="0.25">
      <c r="A20" s="19" t="s">
        <v>129</v>
      </c>
      <c r="B20" t="str">
        <f t="shared" si="0"/>
        <v>09/02/2024</v>
      </c>
    </row>
    <row r="21" spans="1:2" x14ac:dyDescent="0.25">
      <c r="A21" s="19" t="s">
        <v>598</v>
      </c>
      <c r="B21" t="str">
        <f t="shared" si="0"/>
        <v>27/05/2024</v>
      </c>
    </row>
    <row r="22" spans="1:2" x14ac:dyDescent="0.25">
      <c r="A22" s="19" t="s">
        <v>97</v>
      </c>
      <c r="B22" t="str">
        <f t="shared" si="0"/>
        <v>23/02/2024</v>
      </c>
    </row>
    <row r="23" spans="1:2" x14ac:dyDescent="0.25">
      <c r="A23" s="19" t="s">
        <v>517</v>
      </c>
      <c r="B23" t="str">
        <f t="shared" si="0"/>
        <v>13/05/2024</v>
      </c>
    </row>
    <row r="24" spans="1:2" x14ac:dyDescent="0.25">
      <c r="A24" s="19" t="s">
        <v>228</v>
      </c>
      <c r="B24" t="str">
        <f t="shared" si="0"/>
        <v>20/03/2024</v>
      </c>
    </row>
    <row r="25" spans="1:2" x14ac:dyDescent="0.25">
      <c r="A25" s="19" t="s">
        <v>226</v>
      </c>
      <c r="B25" t="str">
        <f t="shared" si="0"/>
        <v>11/03/2024</v>
      </c>
    </row>
    <row r="26" spans="1:2" x14ac:dyDescent="0.25">
      <c r="A26" s="19" t="s">
        <v>351</v>
      </c>
      <c r="B26" t="str">
        <f t="shared" si="0"/>
        <v>06/02/2024</v>
      </c>
    </row>
    <row r="27" spans="1:2" x14ac:dyDescent="0.25">
      <c r="B27" t="str">
        <f t="shared" si="0"/>
        <v/>
      </c>
    </row>
    <row r="28" spans="1:2" x14ac:dyDescent="0.25">
      <c r="A28" s="19" t="s">
        <v>717</v>
      </c>
      <c r="B28" t="str">
        <f t="shared" si="0"/>
        <v>10/06/2024</v>
      </c>
    </row>
    <row r="29" spans="1:2" x14ac:dyDescent="0.25">
      <c r="A29" s="19" t="s">
        <v>83</v>
      </c>
      <c r="B29" t="str">
        <f t="shared" si="0"/>
        <v>21/03/2024</v>
      </c>
    </row>
    <row r="30" spans="1:2" x14ac:dyDescent="0.25">
      <c r="A30" s="19" t="s">
        <v>129</v>
      </c>
      <c r="B30" t="str">
        <f t="shared" si="0"/>
        <v>09/02/2024</v>
      </c>
    </row>
    <row r="31" spans="1:2" x14ac:dyDescent="0.25">
      <c r="A31" s="19" t="s">
        <v>240</v>
      </c>
      <c r="B31" t="str">
        <f t="shared" si="0"/>
        <v>21/04/2024</v>
      </c>
    </row>
    <row r="32" spans="1:2" x14ac:dyDescent="0.25">
      <c r="A32" s="19" t="s">
        <v>351</v>
      </c>
      <c r="B32" t="str">
        <f t="shared" si="0"/>
        <v>06/02/2024</v>
      </c>
    </row>
    <row r="33" spans="1:2" x14ac:dyDescent="0.25">
      <c r="A33" s="19" t="s">
        <v>161</v>
      </c>
      <c r="B33" t="str">
        <f t="shared" si="0"/>
        <v>05/02/2024</v>
      </c>
    </row>
    <row r="34" spans="1:2" x14ac:dyDescent="0.25">
      <c r="A34" s="19" t="s">
        <v>384</v>
      </c>
      <c r="B34" t="str">
        <f t="shared" si="0"/>
        <v>04/05/2024</v>
      </c>
    </row>
    <row r="35" spans="1:2" x14ac:dyDescent="0.25">
      <c r="A35" s="19" t="s">
        <v>523</v>
      </c>
      <c r="B35" t="str">
        <f t="shared" si="0"/>
        <v>21/05/2024</v>
      </c>
    </row>
    <row r="36" spans="1:2" x14ac:dyDescent="0.25">
      <c r="A36" s="19" t="s">
        <v>547</v>
      </c>
      <c r="B36" t="str">
        <f t="shared" si="0"/>
        <v>29/05/2024</v>
      </c>
    </row>
    <row r="37" spans="1:2" x14ac:dyDescent="0.25">
      <c r="B37" t="str">
        <f t="shared" si="0"/>
        <v/>
      </c>
    </row>
    <row r="38" spans="1:2" x14ac:dyDescent="0.25">
      <c r="B38" t="str">
        <f t="shared" si="0"/>
        <v/>
      </c>
    </row>
    <row r="39" spans="1:2" x14ac:dyDescent="0.25">
      <c r="B39" t="str">
        <f t="shared" si="0"/>
        <v/>
      </c>
    </row>
    <row r="40" spans="1:2" x14ac:dyDescent="0.25">
      <c r="A40" s="19" t="s">
        <v>1322</v>
      </c>
      <c r="B40" t="str">
        <f t="shared" si="0"/>
        <v>29/10/2024</v>
      </c>
    </row>
    <row r="41" spans="1:2" x14ac:dyDescent="0.25">
      <c r="B41" t="str">
        <f t="shared" si="0"/>
        <v/>
      </c>
    </row>
    <row r="42" spans="1:2" x14ac:dyDescent="0.25">
      <c r="A42" s="19" t="s">
        <v>238</v>
      </c>
      <c r="B42" t="str">
        <f t="shared" si="0"/>
        <v>02/04/2024</v>
      </c>
    </row>
    <row r="43" spans="1:2" x14ac:dyDescent="0.25">
      <c r="A43" s="19" t="s">
        <v>866</v>
      </c>
      <c r="B43" t="str">
        <f t="shared" si="0"/>
        <v>11/02/2024</v>
      </c>
    </row>
    <row r="44" spans="1:2" x14ac:dyDescent="0.25">
      <c r="A44" s="19" t="s">
        <v>238</v>
      </c>
      <c r="B44" t="str">
        <f t="shared" si="0"/>
        <v>02/04/2024</v>
      </c>
    </row>
    <row r="45" spans="1:2" x14ac:dyDescent="0.25">
      <c r="A45" s="19" t="s">
        <v>735</v>
      </c>
      <c r="B45" t="str">
        <f t="shared" si="0"/>
        <v>14/05/2024</v>
      </c>
    </row>
    <row r="46" spans="1:2" x14ac:dyDescent="0.25">
      <c r="A46" s="19" t="s">
        <v>497</v>
      </c>
      <c r="B46" t="str">
        <f t="shared" si="0"/>
        <v>10/04/2024</v>
      </c>
    </row>
    <row r="47" spans="1:2" x14ac:dyDescent="0.25">
      <c r="A47" s="19" t="s">
        <v>176</v>
      </c>
      <c r="B47" t="str">
        <f t="shared" si="0"/>
        <v>12/03/2024</v>
      </c>
    </row>
    <row r="48" spans="1:2" x14ac:dyDescent="0.25">
      <c r="A48" s="19" t="s">
        <v>223</v>
      </c>
      <c r="B48" t="str">
        <f t="shared" si="0"/>
        <v>22/01/2024</v>
      </c>
    </row>
    <row r="49" spans="1:2" x14ac:dyDescent="0.25">
      <c r="A49" s="19" t="s">
        <v>129</v>
      </c>
      <c r="B49" t="str">
        <f t="shared" si="0"/>
        <v>09/02/2024</v>
      </c>
    </row>
    <row r="50" spans="1:2" x14ac:dyDescent="0.25">
      <c r="A50" s="19" t="s">
        <v>1042</v>
      </c>
      <c r="B50" t="str">
        <f t="shared" si="0"/>
        <v>30/08/2024</v>
      </c>
    </row>
    <row r="51" spans="1:2" x14ac:dyDescent="0.25">
      <c r="A51" s="19" t="s">
        <v>798</v>
      </c>
      <c r="B51" t="str">
        <f t="shared" si="0"/>
        <v>21/06/2024</v>
      </c>
    </row>
    <row r="52" spans="1:2" x14ac:dyDescent="0.25">
      <c r="A52" s="19" t="s">
        <v>1619</v>
      </c>
      <c r="B52" t="str">
        <f t="shared" si="0"/>
        <v>06/01/2025</v>
      </c>
    </row>
    <row r="53" spans="1:2" x14ac:dyDescent="0.25">
      <c r="A53" s="19" t="s">
        <v>355</v>
      </c>
      <c r="B53" t="str">
        <f t="shared" si="0"/>
        <v>22/04/2024</v>
      </c>
    </row>
    <row r="54" spans="1:2" x14ac:dyDescent="0.25">
      <c r="A54" s="19" t="s">
        <v>1403</v>
      </c>
      <c r="B54" t="str">
        <f t="shared" si="0"/>
        <v>15/11/2024</v>
      </c>
    </row>
    <row r="55" spans="1:2" x14ac:dyDescent="0.25">
      <c r="A55" s="19" t="s">
        <v>1619</v>
      </c>
      <c r="B55" t="str">
        <f t="shared" si="0"/>
        <v>06/01/2025</v>
      </c>
    </row>
    <row r="56" spans="1:2" x14ac:dyDescent="0.25">
      <c r="A56" s="19" t="s">
        <v>857</v>
      </c>
      <c r="B56" t="str">
        <f t="shared" si="0"/>
        <v>04/07/2024</v>
      </c>
    </row>
    <row r="57" spans="1:2" x14ac:dyDescent="0.25">
      <c r="A57" s="19" t="s">
        <v>997</v>
      </c>
      <c r="B57" t="str">
        <f t="shared" si="0"/>
        <v>02/08/2024</v>
      </c>
    </row>
    <row r="58" spans="1:2" x14ac:dyDescent="0.25">
      <c r="A58" s="19" t="s">
        <v>1403</v>
      </c>
      <c r="B58" t="str">
        <f t="shared" si="0"/>
        <v>15/11/2024</v>
      </c>
    </row>
    <row r="59" spans="1:2" x14ac:dyDescent="0.25">
      <c r="A59" s="19" t="s">
        <v>798</v>
      </c>
      <c r="B59" t="str">
        <f t="shared" si="0"/>
        <v>21/06/2024</v>
      </c>
    </row>
    <row r="60" spans="1:2" x14ac:dyDescent="0.25">
      <c r="A60" s="19" t="s">
        <v>1560</v>
      </c>
      <c r="B60" t="str">
        <f t="shared" si="0"/>
        <v>13/12/2024</v>
      </c>
    </row>
    <row r="61" spans="1:2" x14ac:dyDescent="0.25">
      <c r="A61" s="19" t="s">
        <v>1568</v>
      </c>
      <c r="B61" t="str">
        <f t="shared" si="0"/>
        <v>10/12/2024</v>
      </c>
    </row>
    <row r="62" spans="1:2" x14ac:dyDescent="0.25">
      <c r="A62" s="19" t="s">
        <v>1042</v>
      </c>
      <c r="B62" t="str">
        <f t="shared" si="0"/>
        <v>30/08/2024</v>
      </c>
    </row>
    <row r="63" spans="1:2" x14ac:dyDescent="0.25">
      <c r="B63" t="str">
        <f t="shared" si="0"/>
        <v/>
      </c>
    </row>
    <row r="64" spans="1:2" x14ac:dyDescent="0.25">
      <c r="A64" s="19" t="s">
        <v>997</v>
      </c>
      <c r="B64" t="str">
        <f t="shared" si="0"/>
        <v>02/08/2024</v>
      </c>
    </row>
    <row r="65" spans="1:2" x14ac:dyDescent="0.25">
      <c r="A65" s="19" t="s">
        <v>97</v>
      </c>
      <c r="B65" t="str">
        <f t="shared" si="0"/>
        <v>23/02/2024</v>
      </c>
    </row>
    <row r="66" spans="1:2" x14ac:dyDescent="0.25">
      <c r="A66" s="19" t="s">
        <v>1568</v>
      </c>
      <c r="B66" t="str">
        <f t="shared" ref="B66:B129" si="1">IF(A66="","",TEXT(A66,"jj/mm/aaaa"))</f>
        <v>10/12/2024</v>
      </c>
    </row>
    <row r="67" spans="1:2" x14ac:dyDescent="0.25">
      <c r="A67" s="19" t="s">
        <v>355</v>
      </c>
      <c r="B67" t="str">
        <f t="shared" si="1"/>
        <v>22/04/2024</v>
      </c>
    </row>
    <row r="68" spans="1:2" x14ac:dyDescent="0.25">
      <c r="B68" t="str">
        <f t="shared" si="1"/>
        <v/>
      </c>
    </row>
    <row r="69" spans="1:2" x14ac:dyDescent="0.25">
      <c r="A69" s="19" t="s">
        <v>1560</v>
      </c>
      <c r="B69" t="str">
        <f t="shared" si="1"/>
        <v>13/12/2024</v>
      </c>
    </row>
    <row r="70" spans="1:2" x14ac:dyDescent="0.25">
      <c r="A70" s="19" t="s">
        <v>355</v>
      </c>
      <c r="B70" t="str">
        <f t="shared" si="1"/>
        <v>22/04/2024</v>
      </c>
    </row>
    <row r="71" spans="1:2" x14ac:dyDescent="0.25">
      <c r="A71" s="19" t="s">
        <v>1292</v>
      </c>
      <c r="B71" t="str">
        <f t="shared" si="1"/>
        <v>18/10/2024</v>
      </c>
    </row>
    <row r="72" spans="1:2" x14ac:dyDescent="0.25">
      <c r="A72" s="19" t="s">
        <v>1199</v>
      </c>
      <c r="B72" t="str">
        <f t="shared" si="1"/>
        <v>11/09/2024</v>
      </c>
    </row>
    <row r="73" spans="1:2" x14ac:dyDescent="0.25">
      <c r="A73" s="19" t="s">
        <v>1664</v>
      </c>
      <c r="B73" t="str">
        <f t="shared" si="1"/>
        <v>09/01/2025</v>
      </c>
    </row>
    <row r="74" spans="1:2" x14ac:dyDescent="0.25">
      <c r="A74" s="19" t="s">
        <v>1103</v>
      </c>
      <c r="B74" t="str">
        <f t="shared" si="1"/>
        <v>04/09/2024</v>
      </c>
    </row>
    <row r="75" spans="1:2" x14ac:dyDescent="0.25">
      <c r="A75" s="19" t="s">
        <v>400</v>
      </c>
      <c r="B75" t="str">
        <f t="shared" si="1"/>
        <v>19/04/2024</v>
      </c>
    </row>
    <row r="76" spans="1:2" x14ac:dyDescent="0.25">
      <c r="A76" s="19" t="s">
        <v>1254</v>
      </c>
      <c r="B76" t="str">
        <f t="shared" si="1"/>
        <v>09/10/2024</v>
      </c>
    </row>
    <row r="77" spans="1:2" x14ac:dyDescent="0.25">
      <c r="A77" s="19" t="s">
        <v>760</v>
      </c>
      <c r="B77" t="str">
        <f t="shared" si="1"/>
        <v>14/06/2024</v>
      </c>
    </row>
    <row r="78" spans="1:2" x14ac:dyDescent="0.25">
      <c r="A78" s="19" t="s">
        <v>1254</v>
      </c>
      <c r="B78" t="str">
        <f t="shared" si="1"/>
        <v>09/10/2024</v>
      </c>
    </row>
    <row r="79" spans="1:2" x14ac:dyDescent="0.25">
      <c r="A79" s="19" t="s">
        <v>985</v>
      </c>
      <c r="B79" t="str">
        <f t="shared" si="1"/>
        <v>17/07/2024</v>
      </c>
    </row>
    <row r="80" spans="1:2" x14ac:dyDescent="0.25">
      <c r="A80" s="19" t="s">
        <v>400</v>
      </c>
      <c r="B80" t="str">
        <f t="shared" si="1"/>
        <v>19/04/2024</v>
      </c>
    </row>
    <row r="81" spans="1:2" x14ac:dyDescent="0.25">
      <c r="A81" s="19" t="s">
        <v>985</v>
      </c>
      <c r="B81" t="str">
        <f t="shared" si="1"/>
        <v>17/07/2024</v>
      </c>
    </row>
    <row r="82" spans="1:2" x14ac:dyDescent="0.25">
      <c r="A82" s="19" t="s">
        <v>986</v>
      </c>
      <c r="B82" t="str">
        <f t="shared" si="1"/>
        <v>24/07/2024</v>
      </c>
    </row>
    <row r="83" spans="1:2" x14ac:dyDescent="0.25">
      <c r="A83" s="19" t="s">
        <v>1413</v>
      </c>
      <c r="B83" t="str">
        <f t="shared" si="1"/>
        <v>08/11/2024</v>
      </c>
    </row>
    <row r="84" spans="1:2" x14ac:dyDescent="0.25">
      <c r="A84" s="19" t="s">
        <v>986</v>
      </c>
      <c r="B84" t="str">
        <f t="shared" si="1"/>
        <v>24/07/2024</v>
      </c>
    </row>
    <row r="85" spans="1:2" x14ac:dyDescent="0.25">
      <c r="A85" s="19" t="s">
        <v>1605</v>
      </c>
      <c r="B85" t="str">
        <f t="shared" si="1"/>
        <v>13/01/2025</v>
      </c>
    </row>
    <row r="86" spans="1:2" x14ac:dyDescent="0.25">
      <c r="A86" s="19" t="s">
        <v>1413</v>
      </c>
      <c r="B86" t="str">
        <f t="shared" si="1"/>
        <v>08/11/2024</v>
      </c>
    </row>
    <row r="87" spans="1:2" x14ac:dyDescent="0.25">
      <c r="A87" s="19" t="s">
        <v>1413</v>
      </c>
      <c r="B87" t="str">
        <f t="shared" si="1"/>
        <v>08/11/2024</v>
      </c>
    </row>
    <row r="88" spans="1:2" x14ac:dyDescent="0.25">
      <c r="A88" s="19" t="s">
        <v>400</v>
      </c>
      <c r="B88" t="str">
        <f t="shared" si="1"/>
        <v>19/04/2024</v>
      </c>
    </row>
    <row r="89" spans="1:2" x14ac:dyDescent="0.25">
      <c r="A89" s="19" t="s">
        <v>1527</v>
      </c>
      <c r="B89" t="str">
        <f t="shared" si="1"/>
        <v>04/12/2024</v>
      </c>
    </row>
    <row r="90" spans="1:2" x14ac:dyDescent="0.25">
      <c r="B90" t="str">
        <f t="shared" si="1"/>
        <v/>
      </c>
    </row>
    <row r="91" spans="1:2" x14ac:dyDescent="0.25">
      <c r="A91" s="19" t="s">
        <v>1238</v>
      </c>
      <c r="B91" t="str">
        <f t="shared" si="1"/>
        <v>08/10/2024</v>
      </c>
    </row>
    <row r="92" spans="1:2" x14ac:dyDescent="0.25">
      <c r="A92" s="19" t="s">
        <v>1539</v>
      </c>
      <c r="B92" t="str">
        <f t="shared" si="1"/>
        <v>20/12/2024</v>
      </c>
    </row>
    <row r="93" spans="1:2" x14ac:dyDescent="0.25">
      <c r="A93" s="19" t="s">
        <v>1292</v>
      </c>
      <c r="B93" t="str">
        <f t="shared" si="1"/>
        <v>18/10/2024</v>
      </c>
    </row>
    <row r="94" spans="1:2" x14ac:dyDescent="0.25">
      <c r="A94" s="19" t="s">
        <v>1560</v>
      </c>
      <c r="B94" t="str">
        <f t="shared" si="1"/>
        <v>13/12/2024</v>
      </c>
    </row>
    <row r="95" spans="1:2" x14ac:dyDescent="0.25">
      <c r="A95" s="19" t="s">
        <v>1560</v>
      </c>
      <c r="B95" t="str">
        <f t="shared" si="1"/>
        <v>13/12/2024</v>
      </c>
    </row>
    <row r="96" spans="1:2" x14ac:dyDescent="0.25">
      <c r="A96" s="19" t="s">
        <v>798</v>
      </c>
      <c r="B96" t="str">
        <f t="shared" si="1"/>
        <v>21/06/2024</v>
      </c>
    </row>
    <row r="97" spans="1:2" x14ac:dyDescent="0.25">
      <c r="A97" s="19" t="s">
        <v>97</v>
      </c>
      <c r="B97" t="str">
        <f t="shared" si="1"/>
        <v>23/02/2024</v>
      </c>
    </row>
    <row r="98" spans="1:2" x14ac:dyDescent="0.25">
      <c r="A98" s="19" t="s">
        <v>798</v>
      </c>
      <c r="B98" t="str">
        <f t="shared" si="1"/>
        <v>21/06/2024</v>
      </c>
    </row>
    <row r="99" spans="1:2" x14ac:dyDescent="0.25">
      <c r="A99" s="19" t="s">
        <v>899</v>
      </c>
      <c r="B99" t="str">
        <f t="shared" si="1"/>
        <v>11/07/2024</v>
      </c>
    </row>
    <row r="100" spans="1:2" x14ac:dyDescent="0.25">
      <c r="A100" s="19" t="s">
        <v>1403</v>
      </c>
      <c r="B100" t="str">
        <f t="shared" si="1"/>
        <v>15/11/2024</v>
      </c>
    </row>
    <row r="101" spans="1:2" x14ac:dyDescent="0.25">
      <c r="A101" s="19" t="s">
        <v>512</v>
      </c>
      <c r="B101" t="str">
        <f t="shared" si="1"/>
        <v>16/05/2024</v>
      </c>
    </row>
    <row r="102" spans="1:2" x14ac:dyDescent="0.25">
      <c r="A102" s="19" t="s">
        <v>1560</v>
      </c>
      <c r="B102" t="str">
        <f t="shared" si="1"/>
        <v>13/12/2024</v>
      </c>
    </row>
    <row r="103" spans="1:2" x14ac:dyDescent="0.25">
      <c r="A103" s="19" t="s">
        <v>1552</v>
      </c>
      <c r="B103" t="str">
        <f t="shared" si="1"/>
        <v>12/12/2024</v>
      </c>
    </row>
    <row r="104" spans="1:2" x14ac:dyDescent="0.25">
      <c r="A104" s="19" t="s">
        <v>1582</v>
      </c>
      <c r="B104" t="str">
        <f t="shared" si="1"/>
        <v>23/12/2024</v>
      </c>
    </row>
    <row r="105" spans="1:2" x14ac:dyDescent="0.25">
      <c r="A105" s="19" t="s">
        <v>258</v>
      </c>
      <c r="B105" t="str">
        <f t="shared" si="1"/>
        <v>06/03/2024</v>
      </c>
    </row>
    <row r="106" spans="1:2" x14ac:dyDescent="0.25">
      <c r="A106" s="19" t="s">
        <v>1516</v>
      </c>
      <c r="B106" t="str">
        <f t="shared" si="1"/>
        <v>05/12/2024</v>
      </c>
    </row>
    <row r="107" spans="1:2" x14ac:dyDescent="0.25">
      <c r="A107" s="19" t="s">
        <v>1021</v>
      </c>
      <c r="B107" t="str">
        <f t="shared" si="1"/>
        <v>05/08/2024</v>
      </c>
    </row>
    <row r="108" spans="1:2" x14ac:dyDescent="0.25">
      <c r="A108" s="19" t="s">
        <v>883</v>
      </c>
      <c r="B108" t="str">
        <f t="shared" si="1"/>
        <v>02/07/2024</v>
      </c>
    </row>
    <row r="109" spans="1:2" x14ac:dyDescent="0.25">
      <c r="A109" s="19" t="s">
        <v>1552</v>
      </c>
      <c r="B109" t="str">
        <f t="shared" si="1"/>
        <v>12/12/2024</v>
      </c>
    </row>
    <row r="110" spans="1:2" x14ac:dyDescent="0.25">
      <c r="A110" s="19" t="s">
        <v>517</v>
      </c>
      <c r="B110" t="str">
        <f t="shared" si="1"/>
        <v>13/05/2024</v>
      </c>
    </row>
    <row r="111" spans="1:2" x14ac:dyDescent="0.25">
      <c r="A111" s="19" t="s">
        <v>1345</v>
      </c>
      <c r="B111" t="str">
        <f t="shared" si="1"/>
        <v>05/11/2024</v>
      </c>
    </row>
    <row r="112" spans="1:2" x14ac:dyDescent="0.25">
      <c r="A112" s="19" t="s">
        <v>1582</v>
      </c>
      <c r="B112" t="str">
        <f t="shared" si="1"/>
        <v>23/12/2024</v>
      </c>
    </row>
    <row r="113" spans="1:2" x14ac:dyDescent="0.25">
      <c r="A113" s="19" t="s">
        <v>517</v>
      </c>
      <c r="B113" t="str">
        <f t="shared" si="1"/>
        <v>13/05/2024</v>
      </c>
    </row>
    <row r="114" spans="1:2" x14ac:dyDescent="0.25">
      <c r="A114" s="19" t="s">
        <v>755</v>
      </c>
      <c r="B114" t="str">
        <f t="shared" si="1"/>
        <v>13/06/2024</v>
      </c>
    </row>
    <row r="115" spans="1:2" x14ac:dyDescent="0.25">
      <c r="A115" s="19" t="s">
        <v>1106</v>
      </c>
      <c r="B115" t="str">
        <f t="shared" si="1"/>
        <v>23/08/2024</v>
      </c>
    </row>
    <row r="116" spans="1:2" x14ac:dyDescent="0.25">
      <c r="A116" s="19" t="s">
        <v>667</v>
      </c>
      <c r="B116" t="str">
        <f t="shared" si="1"/>
        <v>06/06/2024</v>
      </c>
    </row>
    <row r="117" spans="1:2" x14ac:dyDescent="0.25">
      <c r="A117" s="19" t="s">
        <v>1277</v>
      </c>
      <c r="B117" t="str">
        <f t="shared" si="1"/>
        <v>15/10/2024</v>
      </c>
    </row>
    <row r="118" spans="1:2" x14ac:dyDescent="0.25">
      <c r="A118" s="19" t="s">
        <v>1582</v>
      </c>
      <c r="B118" t="str">
        <f t="shared" si="1"/>
        <v>23/12/2024</v>
      </c>
    </row>
    <row r="119" spans="1:2" x14ac:dyDescent="0.25">
      <c r="A119" s="19" t="s">
        <v>325</v>
      </c>
      <c r="B119" t="str">
        <f t="shared" si="1"/>
        <v>18/04/2024</v>
      </c>
    </row>
    <row r="120" spans="1:2" x14ac:dyDescent="0.25">
      <c r="A120" s="19" t="s">
        <v>375</v>
      </c>
      <c r="B120" t="str">
        <f t="shared" si="1"/>
        <v>30/04/2024</v>
      </c>
    </row>
    <row r="121" spans="1:2" x14ac:dyDescent="0.25">
      <c r="A121" s="19" t="s">
        <v>825</v>
      </c>
      <c r="B121" t="str">
        <f t="shared" si="1"/>
        <v>25/06/2024</v>
      </c>
    </row>
    <row r="122" spans="1:2" x14ac:dyDescent="0.25">
      <c r="A122" s="19" t="s">
        <v>1552</v>
      </c>
      <c r="B122" t="str">
        <f t="shared" si="1"/>
        <v>12/12/2024</v>
      </c>
    </row>
    <row r="123" spans="1:2" x14ac:dyDescent="0.25">
      <c r="A123" s="19" t="s">
        <v>1528</v>
      </c>
      <c r="B123" t="str">
        <f t="shared" si="1"/>
        <v>06/12/2024</v>
      </c>
    </row>
    <row r="124" spans="1:2" x14ac:dyDescent="0.25">
      <c r="A124" s="19" t="s">
        <v>1099</v>
      </c>
      <c r="B124" t="str">
        <f t="shared" si="1"/>
        <v>23/09/2024</v>
      </c>
    </row>
    <row r="125" spans="1:2" x14ac:dyDescent="0.25">
      <c r="A125" s="19" t="s">
        <v>1708</v>
      </c>
      <c r="B125" t="str">
        <f t="shared" si="1"/>
        <v>31/01/2025</v>
      </c>
    </row>
    <row r="126" spans="1:2" x14ac:dyDescent="0.25">
      <c r="A126" s="19" t="s">
        <v>894</v>
      </c>
      <c r="B126" t="str">
        <f t="shared" si="1"/>
        <v>12/07/2024</v>
      </c>
    </row>
    <row r="127" spans="1:2" x14ac:dyDescent="0.25">
      <c r="A127" s="19" t="s">
        <v>717</v>
      </c>
      <c r="B127" t="str">
        <f t="shared" si="1"/>
        <v>10/06/2024</v>
      </c>
    </row>
    <row r="128" spans="1:2" x14ac:dyDescent="0.25">
      <c r="A128" s="19" t="s">
        <v>1582</v>
      </c>
      <c r="B128" t="str">
        <f t="shared" si="1"/>
        <v>23/12/2024</v>
      </c>
    </row>
    <row r="129" spans="1:2" x14ac:dyDescent="0.25">
      <c r="A129" s="19" t="s">
        <v>1516</v>
      </c>
      <c r="B129" t="str">
        <f t="shared" si="1"/>
        <v>05/12/2024</v>
      </c>
    </row>
    <row r="130" spans="1:2" x14ac:dyDescent="0.25">
      <c r="A130" s="19" t="s">
        <v>425</v>
      </c>
      <c r="B130" t="str">
        <f t="shared" ref="B130:B193" si="2">IF(A130="","",TEXT(A130,"jj/mm/aaaa"))</f>
        <v>26/01/2024</v>
      </c>
    </row>
    <row r="131" spans="1:2" x14ac:dyDescent="0.25">
      <c r="A131" s="19" t="s">
        <v>804</v>
      </c>
      <c r="B131" t="str">
        <f t="shared" si="2"/>
        <v>15/02/2024</v>
      </c>
    </row>
    <row r="132" spans="1:2" x14ac:dyDescent="0.25">
      <c r="A132" s="19" t="s">
        <v>1322</v>
      </c>
      <c r="B132" t="str">
        <f t="shared" si="2"/>
        <v>29/10/2024</v>
      </c>
    </row>
    <row r="133" spans="1:2" x14ac:dyDescent="0.25">
      <c r="A133" s="19" t="s">
        <v>321</v>
      </c>
      <c r="B133" t="str">
        <f t="shared" si="2"/>
        <v>09/04/2024</v>
      </c>
    </row>
    <row r="134" spans="1:2" x14ac:dyDescent="0.25">
      <c r="A134" s="19" t="s">
        <v>664</v>
      </c>
      <c r="B134" t="str">
        <f t="shared" si="2"/>
        <v>03/06/2024</v>
      </c>
    </row>
    <row r="135" spans="1:2" x14ac:dyDescent="0.25">
      <c r="A135" s="19" t="s">
        <v>808</v>
      </c>
      <c r="B135" t="str">
        <f t="shared" si="2"/>
        <v>27/02/2024</v>
      </c>
    </row>
    <row r="136" spans="1:2" x14ac:dyDescent="0.25">
      <c r="A136" s="19" t="s">
        <v>682</v>
      </c>
      <c r="B136" t="str">
        <f t="shared" si="2"/>
        <v>05/06/2024</v>
      </c>
    </row>
    <row r="137" spans="1:2" x14ac:dyDescent="0.25">
      <c r="A137" s="19" t="s">
        <v>355</v>
      </c>
      <c r="B137" t="str">
        <f t="shared" si="2"/>
        <v>22/04/2024</v>
      </c>
    </row>
    <row r="138" spans="1:2" x14ac:dyDescent="0.25">
      <c r="A138" s="19" t="s">
        <v>238</v>
      </c>
      <c r="B138" t="str">
        <f t="shared" si="2"/>
        <v>02/04/2024</v>
      </c>
    </row>
    <row r="139" spans="1:2" x14ac:dyDescent="0.25">
      <c r="A139" s="19" t="s">
        <v>357</v>
      </c>
      <c r="B139" t="str">
        <f t="shared" si="2"/>
        <v>24/04/2024</v>
      </c>
    </row>
    <row r="140" spans="1:2" x14ac:dyDescent="0.25">
      <c r="A140" s="19" t="s">
        <v>357</v>
      </c>
      <c r="B140" t="str">
        <f t="shared" si="2"/>
        <v>24/04/2024</v>
      </c>
    </row>
    <row r="141" spans="1:2" x14ac:dyDescent="0.25">
      <c r="A141" s="19" t="s">
        <v>664</v>
      </c>
      <c r="B141" t="str">
        <f t="shared" si="2"/>
        <v>03/06/2024</v>
      </c>
    </row>
    <row r="142" spans="1:2" x14ac:dyDescent="0.25">
      <c r="A142" s="19" t="s">
        <v>349</v>
      </c>
      <c r="B142" t="str">
        <f t="shared" si="2"/>
        <v>29/04/2024</v>
      </c>
    </row>
    <row r="143" spans="1:2" x14ac:dyDescent="0.25">
      <c r="A143" s="19" t="s">
        <v>798</v>
      </c>
      <c r="B143" t="str">
        <f t="shared" si="2"/>
        <v>21/06/2024</v>
      </c>
    </row>
    <row r="144" spans="1:2" x14ac:dyDescent="0.25">
      <c r="A144" s="19" t="s">
        <v>738</v>
      </c>
      <c r="B144" t="str">
        <f t="shared" si="2"/>
        <v>18/06/2024</v>
      </c>
    </row>
    <row r="145" spans="1:2" x14ac:dyDescent="0.25">
      <c r="A145" s="19" t="s">
        <v>493</v>
      </c>
      <c r="B145" t="str">
        <f t="shared" si="2"/>
        <v>02/05/2024</v>
      </c>
    </row>
    <row r="146" spans="1:2" x14ac:dyDescent="0.25">
      <c r="A146" s="19" t="s">
        <v>143</v>
      </c>
      <c r="B146" t="str">
        <f t="shared" si="2"/>
        <v>01/02/2024</v>
      </c>
    </row>
    <row r="147" spans="1:2" x14ac:dyDescent="0.25">
      <c r="A147" s="19" t="s">
        <v>1854</v>
      </c>
      <c r="B147" t="str">
        <f t="shared" si="2"/>
        <v>13/03/2025</v>
      </c>
    </row>
    <row r="148" spans="1:2" x14ac:dyDescent="0.25">
      <c r="B148" t="str">
        <f t="shared" si="2"/>
        <v/>
      </c>
    </row>
    <row r="149" spans="1:2" x14ac:dyDescent="0.25">
      <c r="A149" s="19" t="s">
        <v>1322</v>
      </c>
      <c r="B149" t="str">
        <f t="shared" si="2"/>
        <v>29/10/2024</v>
      </c>
    </row>
    <row r="150" spans="1:2" x14ac:dyDescent="0.25">
      <c r="A150" s="19" t="s">
        <v>559</v>
      </c>
      <c r="B150" t="str">
        <f t="shared" si="2"/>
        <v>08/05/2024</v>
      </c>
    </row>
    <row r="151" spans="1:2" x14ac:dyDescent="0.25">
      <c r="A151" s="19" t="s">
        <v>111</v>
      </c>
      <c r="B151" t="str">
        <f t="shared" si="2"/>
        <v>13/03/2024</v>
      </c>
    </row>
    <row r="152" spans="1:2" x14ac:dyDescent="0.25">
      <c r="A152" s="19" t="s">
        <v>1341</v>
      </c>
      <c r="B152" t="str">
        <f t="shared" si="2"/>
        <v>17/10/2024</v>
      </c>
    </row>
    <row r="153" spans="1:2" x14ac:dyDescent="0.25">
      <c r="A153" s="19" t="s">
        <v>1336</v>
      </c>
      <c r="B153" t="str">
        <f t="shared" si="2"/>
        <v>03/10/2024</v>
      </c>
    </row>
    <row r="154" spans="1:2" x14ac:dyDescent="0.25">
      <c r="A154" s="19" t="s">
        <v>664</v>
      </c>
      <c r="B154" t="str">
        <f t="shared" si="2"/>
        <v>03/06/2024</v>
      </c>
    </row>
    <row r="155" spans="1:2" x14ac:dyDescent="0.25">
      <c r="A155" s="19" t="s">
        <v>111</v>
      </c>
      <c r="B155" t="str">
        <f t="shared" si="2"/>
        <v>13/03/2024</v>
      </c>
    </row>
    <row r="156" spans="1:2" x14ac:dyDescent="0.25">
      <c r="A156" s="19" t="s">
        <v>104</v>
      </c>
      <c r="B156" t="str">
        <f t="shared" si="2"/>
        <v>26/03/2024</v>
      </c>
    </row>
    <row r="157" spans="1:2" x14ac:dyDescent="0.25">
      <c r="A157" s="19" t="s">
        <v>791</v>
      </c>
      <c r="B157" t="str">
        <f t="shared" si="2"/>
        <v>20/06/2024</v>
      </c>
    </row>
    <row r="158" spans="1:2" x14ac:dyDescent="0.25">
      <c r="A158" s="19" t="s">
        <v>895</v>
      </c>
      <c r="B158" t="str">
        <f t="shared" si="2"/>
        <v>08/07/2024</v>
      </c>
    </row>
    <row r="159" spans="1:2" x14ac:dyDescent="0.25">
      <c r="B159" t="str">
        <f t="shared" si="2"/>
        <v/>
      </c>
    </row>
    <row r="160" spans="1:2" x14ac:dyDescent="0.25">
      <c r="A160" s="19" t="s">
        <v>1434</v>
      </c>
      <c r="B160" t="str">
        <f t="shared" si="2"/>
        <v>12/11/2024</v>
      </c>
    </row>
    <row r="161" spans="1:2" x14ac:dyDescent="0.25">
      <c r="A161" s="19" t="s">
        <v>997</v>
      </c>
      <c r="B161" t="str">
        <f t="shared" si="2"/>
        <v>02/08/2024</v>
      </c>
    </row>
    <row r="162" spans="1:2" x14ac:dyDescent="0.25">
      <c r="A162" s="19" t="s">
        <v>1582</v>
      </c>
      <c r="B162" t="str">
        <f t="shared" si="2"/>
        <v>23/12/2024</v>
      </c>
    </row>
    <row r="163" spans="1:2" x14ac:dyDescent="0.25">
      <c r="A163" s="19" t="s">
        <v>212</v>
      </c>
      <c r="B163" t="str">
        <f t="shared" si="2"/>
        <v>22/03/2024</v>
      </c>
    </row>
    <row r="164" spans="1:2" x14ac:dyDescent="0.25">
      <c r="A164" s="19" t="s">
        <v>1472</v>
      </c>
      <c r="B164" t="str">
        <f t="shared" si="2"/>
        <v>28/11/2024</v>
      </c>
    </row>
    <row r="165" spans="1:2" x14ac:dyDescent="0.25">
      <c r="A165" s="19" t="s">
        <v>547</v>
      </c>
      <c r="B165" t="str">
        <f t="shared" si="2"/>
        <v>29/05/2024</v>
      </c>
    </row>
    <row r="166" spans="1:2" x14ac:dyDescent="0.25">
      <c r="A166" s="19" t="s">
        <v>1195</v>
      </c>
      <c r="B166" t="str">
        <f t="shared" si="2"/>
        <v>26/09/2024</v>
      </c>
    </row>
    <row r="167" spans="1:2" x14ac:dyDescent="0.25">
      <c r="A167" s="19" t="s">
        <v>598</v>
      </c>
      <c r="B167" t="str">
        <f t="shared" si="2"/>
        <v>27/05/2024</v>
      </c>
    </row>
    <row r="168" spans="1:2" x14ac:dyDescent="0.25">
      <c r="A168" s="19" t="s">
        <v>1254</v>
      </c>
      <c r="B168" t="str">
        <f t="shared" si="2"/>
        <v>09/10/2024</v>
      </c>
    </row>
    <row r="169" spans="1:2" x14ac:dyDescent="0.25">
      <c r="A169" s="19" t="s">
        <v>1015</v>
      </c>
      <c r="B169" t="str">
        <f t="shared" si="2"/>
        <v>01/10/2024</v>
      </c>
    </row>
    <row r="170" spans="1:2" x14ac:dyDescent="0.25">
      <c r="A170" s="19" t="s">
        <v>1437</v>
      </c>
      <c r="B170" t="str">
        <f t="shared" si="2"/>
        <v>26/11/2024</v>
      </c>
    </row>
    <row r="171" spans="1:2" x14ac:dyDescent="0.25">
      <c r="B171" t="str">
        <f t="shared" si="2"/>
        <v/>
      </c>
    </row>
    <row r="172" spans="1:2" x14ac:dyDescent="0.25">
      <c r="A172" s="19" t="s">
        <v>212</v>
      </c>
      <c r="B172" t="str">
        <f t="shared" si="2"/>
        <v>22/03/2024</v>
      </c>
    </row>
    <row r="173" spans="1:2" x14ac:dyDescent="0.25">
      <c r="A173" s="19" t="s">
        <v>1472</v>
      </c>
      <c r="B173" t="str">
        <f t="shared" si="2"/>
        <v>28/11/2024</v>
      </c>
    </row>
    <row r="174" spans="1:2" x14ac:dyDescent="0.25">
      <c r="A174" s="19" t="s">
        <v>1195</v>
      </c>
      <c r="B174" t="str">
        <f t="shared" si="2"/>
        <v>26/09/2024</v>
      </c>
    </row>
    <row r="175" spans="1:2" x14ac:dyDescent="0.25">
      <c r="A175" s="19" t="s">
        <v>467</v>
      </c>
      <c r="B175" t="str">
        <f t="shared" si="2"/>
        <v>23/04/2024</v>
      </c>
    </row>
    <row r="176" spans="1:2" x14ac:dyDescent="0.25">
      <c r="A176" s="19" t="s">
        <v>400</v>
      </c>
      <c r="B176" t="str">
        <f t="shared" si="2"/>
        <v>19/04/2024</v>
      </c>
    </row>
    <row r="177" spans="1:2" x14ac:dyDescent="0.25">
      <c r="A177" s="19" t="s">
        <v>547</v>
      </c>
      <c r="B177" t="str">
        <f t="shared" si="2"/>
        <v>29/05/2024</v>
      </c>
    </row>
    <row r="178" spans="1:2" x14ac:dyDescent="0.25">
      <c r="A178" s="19" t="s">
        <v>997</v>
      </c>
      <c r="B178" t="str">
        <f t="shared" si="2"/>
        <v>02/08/2024</v>
      </c>
    </row>
    <row r="179" spans="1:2" x14ac:dyDescent="0.25">
      <c r="A179" s="19" t="s">
        <v>899</v>
      </c>
      <c r="B179" t="str">
        <f t="shared" si="2"/>
        <v>11/07/2024</v>
      </c>
    </row>
    <row r="180" spans="1:2" x14ac:dyDescent="0.25">
      <c r="A180" s="19" t="s">
        <v>1437</v>
      </c>
      <c r="B180" t="str">
        <f t="shared" si="2"/>
        <v>26/11/2024</v>
      </c>
    </row>
    <row r="181" spans="1:2" x14ac:dyDescent="0.25">
      <c r="B181" t="str">
        <f t="shared" si="2"/>
        <v/>
      </c>
    </row>
    <row r="182" spans="1:2" x14ac:dyDescent="0.25">
      <c r="A182" s="19" t="s">
        <v>1709</v>
      </c>
      <c r="B182" t="str">
        <f t="shared" si="2"/>
        <v>04/02/2025</v>
      </c>
    </row>
    <row r="183" spans="1:2" x14ac:dyDescent="0.25">
      <c r="A183" s="19" t="s">
        <v>254</v>
      </c>
      <c r="B183" t="str">
        <f t="shared" si="2"/>
        <v>08/04/2024</v>
      </c>
    </row>
    <row r="184" spans="1:2" x14ac:dyDescent="0.25">
      <c r="A184" s="19" t="s">
        <v>1689</v>
      </c>
      <c r="B184" t="str">
        <f t="shared" si="2"/>
        <v>30/01/2025</v>
      </c>
    </row>
    <row r="185" spans="1:2" x14ac:dyDescent="0.25">
      <c r="A185" s="19" t="s">
        <v>1950</v>
      </c>
      <c r="B185" t="str">
        <f t="shared" si="2"/>
        <v>04/04/2025</v>
      </c>
    </row>
    <row r="186" spans="1:2" x14ac:dyDescent="0.25">
      <c r="A186" s="19" t="s">
        <v>1103</v>
      </c>
      <c r="B186" t="str">
        <f t="shared" si="2"/>
        <v>04/09/2024</v>
      </c>
    </row>
    <row r="187" spans="1:2" x14ac:dyDescent="0.25">
      <c r="A187" s="19" t="s">
        <v>1434</v>
      </c>
      <c r="B187" t="str">
        <f t="shared" si="2"/>
        <v>12/11/2024</v>
      </c>
    </row>
    <row r="188" spans="1:2" x14ac:dyDescent="0.25">
      <c r="A188" s="19" t="s">
        <v>547</v>
      </c>
      <c r="B188" t="str">
        <f t="shared" si="2"/>
        <v>29/05/2024</v>
      </c>
    </row>
    <row r="189" spans="1:2" x14ac:dyDescent="0.25">
      <c r="B189" t="str">
        <f t="shared" si="2"/>
        <v/>
      </c>
    </row>
    <row r="190" spans="1:2" x14ac:dyDescent="0.25">
      <c r="A190" s="19" t="s">
        <v>594</v>
      </c>
      <c r="B190" t="str">
        <f t="shared" si="2"/>
        <v>20/05/2024</v>
      </c>
    </row>
    <row r="191" spans="1:2" x14ac:dyDescent="0.25">
      <c r="A191" s="19" t="s">
        <v>738</v>
      </c>
      <c r="B191" t="str">
        <f t="shared" si="2"/>
        <v>18/06/2024</v>
      </c>
    </row>
    <row r="192" spans="1:2" x14ac:dyDescent="0.25">
      <c r="A192" s="19" t="s">
        <v>1578</v>
      </c>
      <c r="B192" t="str">
        <f t="shared" si="2"/>
        <v>13/10/2024</v>
      </c>
    </row>
    <row r="193" spans="1:2" x14ac:dyDescent="0.25">
      <c r="A193" s="19" t="s">
        <v>718</v>
      </c>
      <c r="B193" t="str">
        <f t="shared" si="2"/>
        <v>11/06/2024</v>
      </c>
    </row>
    <row r="194" spans="1:2" x14ac:dyDescent="0.25">
      <c r="A194" s="19" t="s">
        <v>1575</v>
      </c>
      <c r="B194" t="str">
        <f t="shared" ref="B194:B257" si="3">IF(A194="","",TEXT(A194,"jj/mm/aaaa"))</f>
        <v>12/10/2024</v>
      </c>
    </row>
    <row r="195" spans="1:2" x14ac:dyDescent="0.25">
      <c r="A195" s="19" t="s">
        <v>1484</v>
      </c>
      <c r="B195" t="str">
        <f t="shared" si="3"/>
        <v>01/11/2024</v>
      </c>
    </row>
    <row r="196" spans="1:2" x14ac:dyDescent="0.25">
      <c r="A196" s="19" t="s">
        <v>819</v>
      </c>
      <c r="B196" t="str">
        <f t="shared" si="3"/>
        <v>23/06/2024</v>
      </c>
    </row>
    <row r="197" spans="1:2" x14ac:dyDescent="0.25">
      <c r="A197" s="19" t="s">
        <v>665</v>
      </c>
      <c r="B197" t="str">
        <f t="shared" si="3"/>
        <v>04/06/2024</v>
      </c>
    </row>
    <row r="198" spans="1:2" x14ac:dyDescent="0.25">
      <c r="A198" s="19" t="s">
        <v>574</v>
      </c>
      <c r="B198" t="str">
        <f t="shared" si="3"/>
        <v>01/05/2024</v>
      </c>
    </row>
    <row r="199" spans="1:2" x14ac:dyDescent="0.25">
      <c r="A199" s="19" t="s">
        <v>484</v>
      </c>
      <c r="B199" t="str">
        <f t="shared" si="3"/>
        <v>06/05/2024</v>
      </c>
    </row>
    <row r="200" spans="1:2" x14ac:dyDescent="0.25">
      <c r="A200" s="19" t="s">
        <v>1632</v>
      </c>
      <c r="B200" t="str">
        <f t="shared" si="3"/>
        <v>30/11/2024</v>
      </c>
    </row>
    <row r="201" spans="1:2" x14ac:dyDescent="0.25">
      <c r="A201" s="19" t="s">
        <v>760</v>
      </c>
      <c r="B201" t="str">
        <f t="shared" si="3"/>
        <v>14/06/2024</v>
      </c>
    </row>
    <row r="202" spans="1:2" x14ac:dyDescent="0.25">
      <c r="B202" t="str">
        <f t="shared" si="3"/>
        <v/>
      </c>
    </row>
    <row r="203" spans="1:2" x14ac:dyDescent="0.25">
      <c r="A203" s="19" t="s">
        <v>1741</v>
      </c>
      <c r="B203" t="str">
        <f t="shared" si="3"/>
        <v>12/02/2025</v>
      </c>
    </row>
    <row r="204" spans="1:2" x14ac:dyDescent="0.25">
      <c r="A204" s="19" t="s">
        <v>1734</v>
      </c>
      <c r="B204" t="str">
        <f t="shared" si="3"/>
        <v>10/02/2025</v>
      </c>
    </row>
    <row r="205" spans="1:2" x14ac:dyDescent="0.25">
      <c r="A205" s="19" t="s">
        <v>1254</v>
      </c>
      <c r="B205" t="str">
        <f t="shared" si="3"/>
        <v>09/10/2024</v>
      </c>
    </row>
    <row r="206" spans="1:2" x14ac:dyDescent="0.25">
      <c r="A206" s="19" t="s">
        <v>1516</v>
      </c>
      <c r="B206" t="str">
        <f t="shared" si="3"/>
        <v>05/12/2024</v>
      </c>
    </row>
    <row r="207" spans="1:2" x14ac:dyDescent="0.25">
      <c r="A207" s="19" t="s">
        <v>1539</v>
      </c>
      <c r="B207" t="str">
        <f t="shared" si="3"/>
        <v>20/12/2024</v>
      </c>
    </row>
    <row r="208" spans="1:2" x14ac:dyDescent="0.25">
      <c r="A208" s="19" t="s">
        <v>1199</v>
      </c>
      <c r="B208" t="str">
        <f t="shared" si="3"/>
        <v>11/09/2024</v>
      </c>
    </row>
    <row r="209" spans="1:2" x14ac:dyDescent="0.25">
      <c r="A209" s="19" t="s">
        <v>1741</v>
      </c>
      <c r="B209" t="str">
        <f t="shared" si="3"/>
        <v>12/02/2025</v>
      </c>
    </row>
    <row r="210" spans="1:2" x14ac:dyDescent="0.25">
      <c r="A210" s="19" t="s">
        <v>986</v>
      </c>
      <c r="B210" t="str">
        <f t="shared" si="3"/>
        <v>24/07/2024</v>
      </c>
    </row>
    <row r="211" spans="1:2" x14ac:dyDescent="0.25">
      <c r="A211" s="19" t="s">
        <v>1605</v>
      </c>
      <c r="B211" t="str">
        <f t="shared" si="3"/>
        <v>13/01/2025</v>
      </c>
    </row>
    <row r="212" spans="1:2" x14ac:dyDescent="0.25">
      <c r="A212" s="19" t="s">
        <v>1741</v>
      </c>
      <c r="B212" t="str">
        <f t="shared" si="3"/>
        <v>12/02/2025</v>
      </c>
    </row>
    <row r="213" spans="1:2" x14ac:dyDescent="0.25">
      <c r="A213" s="19" t="s">
        <v>986</v>
      </c>
      <c r="B213" t="str">
        <f t="shared" si="3"/>
        <v>24/07/2024</v>
      </c>
    </row>
    <row r="214" spans="1:2" x14ac:dyDescent="0.25">
      <c r="A214" s="19" t="s">
        <v>400</v>
      </c>
      <c r="B214" t="str">
        <f t="shared" si="3"/>
        <v>19/04/2024</v>
      </c>
    </row>
    <row r="215" spans="1:2" x14ac:dyDescent="0.25">
      <c r="A215" s="19" t="s">
        <v>760</v>
      </c>
      <c r="B215" t="str">
        <f t="shared" si="3"/>
        <v>14/06/2024</v>
      </c>
    </row>
    <row r="216" spans="1:2" x14ac:dyDescent="0.25">
      <c r="A216" s="19" t="s">
        <v>207</v>
      </c>
      <c r="B216" t="str">
        <f t="shared" si="3"/>
        <v>16/02/2024</v>
      </c>
    </row>
    <row r="217" spans="1:2" x14ac:dyDescent="0.25">
      <c r="A217" s="19" t="s">
        <v>1292</v>
      </c>
      <c r="B217" t="str">
        <f t="shared" si="3"/>
        <v>18/10/2024</v>
      </c>
    </row>
    <row r="218" spans="1:2" x14ac:dyDescent="0.25">
      <c r="A218" s="19" t="s">
        <v>1403</v>
      </c>
      <c r="B218" t="str">
        <f t="shared" si="3"/>
        <v>15/11/2024</v>
      </c>
    </row>
    <row r="219" spans="1:2" x14ac:dyDescent="0.25">
      <c r="A219" s="19" t="s">
        <v>310</v>
      </c>
      <c r="B219" t="str">
        <f t="shared" si="3"/>
        <v>15/04/2024</v>
      </c>
    </row>
    <row r="220" spans="1:2" x14ac:dyDescent="0.25">
      <c r="A220" s="19" t="s">
        <v>1783</v>
      </c>
      <c r="B220" t="str">
        <f t="shared" si="3"/>
        <v>24/02/2025</v>
      </c>
    </row>
    <row r="221" spans="1:2" x14ac:dyDescent="0.25">
      <c r="A221" s="19" t="s">
        <v>1796</v>
      </c>
      <c r="B221" t="str">
        <f t="shared" si="3"/>
        <v>19/02/2025</v>
      </c>
    </row>
    <row r="222" spans="1:2" x14ac:dyDescent="0.25">
      <c r="A222" s="19" t="s">
        <v>310</v>
      </c>
      <c r="B222" t="str">
        <f t="shared" si="3"/>
        <v>15/04/2024</v>
      </c>
    </row>
    <row r="223" spans="1:2" x14ac:dyDescent="0.25">
      <c r="A223" s="19" t="s">
        <v>254</v>
      </c>
      <c r="B223" t="str">
        <f t="shared" si="3"/>
        <v>08/04/2024</v>
      </c>
    </row>
    <row r="224" spans="1:2" x14ac:dyDescent="0.25">
      <c r="A224" s="19" t="s">
        <v>1831</v>
      </c>
      <c r="B224" t="str">
        <f t="shared" si="3"/>
        <v>17/03/2025</v>
      </c>
    </row>
    <row r="225" spans="1:2" x14ac:dyDescent="0.25">
      <c r="A225" s="19" t="s">
        <v>1403</v>
      </c>
      <c r="B225" t="str">
        <f t="shared" si="3"/>
        <v>15/11/2024</v>
      </c>
    </row>
    <row r="226" spans="1:2" x14ac:dyDescent="0.25">
      <c r="A226" s="19" t="s">
        <v>1122</v>
      </c>
      <c r="B226" t="str">
        <f t="shared" si="3"/>
        <v>12/09/2024</v>
      </c>
    </row>
    <row r="227" spans="1:2" x14ac:dyDescent="0.25">
      <c r="A227" s="19" t="s">
        <v>1028</v>
      </c>
      <c r="B227" t="str">
        <f t="shared" si="3"/>
        <v>09/08/2024</v>
      </c>
    </row>
    <row r="228" spans="1:2" x14ac:dyDescent="0.25">
      <c r="A228" s="19" t="s">
        <v>83</v>
      </c>
      <c r="B228" t="str">
        <f t="shared" si="3"/>
        <v>21/03/2024</v>
      </c>
    </row>
    <row r="229" spans="1:2" x14ac:dyDescent="0.25">
      <c r="A229" s="19" t="s">
        <v>1233</v>
      </c>
      <c r="B229" t="str">
        <f t="shared" si="3"/>
        <v>27/09/2024</v>
      </c>
    </row>
    <row r="230" spans="1:2" x14ac:dyDescent="0.25">
      <c r="A230" s="19" t="s">
        <v>717</v>
      </c>
      <c r="B230" t="str">
        <f t="shared" si="3"/>
        <v>10/06/2024</v>
      </c>
    </row>
    <row r="231" spans="1:2" x14ac:dyDescent="0.25">
      <c r="A231" s="19" t="s">
        <v>1109</v>
      </c>
      <c r="B231" t="str">
        <f t="shared" si="3"/>
        <v>13/08/2024</v>
      </c>
    </row>
    <row r="232" spans="1:2" x14ac:dyDescent="0.25">
      <c r="A232" s="19" t="s">
        <v>1102</v>
      </c>
      <c r="B232" t="str">
        <f t="shared" si="3"/>
        <v>10/09/2024</v>
      </c>
    </row>
    <row r="233" spans="1:2" x14ac:dyDescent="0.25">
      <c r="A233" s="19" t="s">
        <v>1360</v>
      </c>
      <c r="B233" t="str">
        <f t="shared" si="3"/>
        <v>25/10/2024</v>
      </c>
    </row>
    <row r="234" spans="1:2" x14ac:dyDescent="0.25">
      <c r="A234" s="19" t="s">
        <v>325</v>
      </c>
      <c r="B234" t="str">
        <f t="shared" si="3"/>
        <v>18/04/2024</v>
      </c>
    </row>
    <row r="235" spans="1:2" x14ac:dyDescent="0.25">
      <c r="B235" t="str">
        <f t="shared" si="3"/>
        <v/>
      </c>
    </row>
    <row r="236" spans="1:2" x14ac:dyDescent="0.25">
      <c r="B236" t="str">
        <f t="shared" si="3"/>
        <v/>
      </c>
    </row>
    <row r="237" spans="1:2" x14ac:dyDescent="0.25">
      <c r="A237" s="19" t="s">
        <v>1854</v>
      </c>
      <c r="B237" t="str">
        <f t="shared" si="3"/>
        <v>13/03/2025</v>
      </c>
    </row>
    <row r="238" spans="1:2" x14ac:dyDescent="0.25">
      <c r="A238" s="19" t="s">
        <v>1854</v>
      </c>
      <c r="B238" t="str">
        <f t="shared" si="3"/>
        <v>13/03/2025</v>
      </c>
    </row>
    <row r="239" spans="1:2" x14ac:dyDescent="0.25">
      <c r="A239" s="19" t="s">
        <v>1854</v>
      </c>
      <c r="B239" t="str">
        <f t="shared" si="3"/>
        <v>13/03/2025</v>
      </c>
    </row>
    <row r="240" spans="1:2" x14ac:dyDescent="0.25">
      <c r="A240" s="19" t="s">
        <v>616</v>
      </c>
      <c r="B240" t="str">
        <f t="shared" si="3"/>
        <v>22/05/2024</v>
      </c>
    </row>
    <row r="241" spans="1:2" x14ac:dyDescent="0.25">
      <c r="A241" s="19" t="s">
        <v>1195</v>
      </c>
      <c r="B241" t="str">
        <f t="shared" si="3"/>
        <v>26/09/2024</v>
      </c>
    </row>
    <row r="242" spans="1:2" x14ac:dyDescent="0.25">
      <c r="A242" s="19" t="s">
        <v>1786</v>
      </c>
      <c r="B242" t="str">
        <f t="shared" si="3"/>
        <v>28/02/2025</v>
      </c>
    </row>
    <row r="243" spans="1:2" x14ac:dyDescent="0.25">
      <c r="A243" s="19" t="s">
        <v>497</v>
      </c>
      <c r="B243" t="str">
        <f t="shared" si="3"/>
        <v>10/04/2024</v>
      </c>
    </row>
    <row r="244" spans="1:2" x14ac:dyDescent="0.25">
      <c r="A244" s="19" t="s">
        <v>1652</v>
      </c>
      <c r="B244" t="str">
        <f t="shared" si="3"/>
        <v>14/01/2025</v>
      </c>
    </row>
    <row r="245" spans="1:2" x14ac:dyDescent="0.25">
      <c r="A245" s="19" t="s">
        <v>1224</v>
      </c>
      <c r="B245" t="str">
        <f t="shared" si="3"/>
        <v>17/09/2024</v>
      </c>
    </row>
    <row r="246" spans="1:2" x14ac:dyDescent="0.25">
      <c r="A246" s="19" t="s">
        <v>1481</v>
      </c>
      <c r="B246" t="str">
        <f t="shared" si="3"/>
        <v>29/11/2024</v>
      </c>
    </row>
    <row r="247" spans="1:2" x14ac:dyDescent="0.25">
      <c r="B247" t="str">
        <f t="shared" si="3"/>
        <v/>
      </c>
    </row>
    <row r="248" spans="1:2" x14ac:dyDescent="0.25">
      <c r="A248" s="19" t="s">
        <v>1195</v>
      </c>
      <c r="B248" t="str">
        <f t="shared" si="3"/>
        <v>26/09/2024</v>
      </c>
    </row>
    <row r="249" spans="1:2" x14ac:dyDescent="0.25">
      <c r="A249" s="19" t="s">
        <v>1447</v>
      </c>
      <c r="B249" t="str">
        <f t="shared" si="3"/>
        <v>13/11/2024</v>
      </c>
    </row>
    <row r="250" spans="1:2" x14ac:dyDescent="0.25">
      <c r="A250" s="19" t="s">
        <v>1854</v>
      </c>
      <c r="B250" t="str">
        <f t="shared" si="3"/>
        <v>13/03/2025</v>
      </c>
    </row>
    <row r="251" spans="1:2" x14ac:dyDescent="0.25">
      <c r="A251" s="19" t="s">
        <v>892</v>
      </c>
      <c r="B251" t="str">
        <f t="shared" si="3"/>
        <v>15/07/2024</v>
      </c>
    </row>
    <row r="252" spans="1:2" x14ac:dyDescent="0.25">
      <c r="A252" s="19" t="s">
        <v>760</v>
      </c>
      <c r="B252" t="str">
        <f t="shared" si="3"/>
        <v>14/06/2024</v>
      </c>
    </row>
    <row r="253" spans="1:2" x14ac:dyDescent="0.25">
      <c r="A253" s="19" t="s">
        <v>547</v>
      </c>
      <c r="B253" t="str">
        <f t="shared" si="3"/>
        <v>29/05/2024</v>
      </c>
    </row>
    <row r="254" spans="1:2" x14ac:dyDescent="0.25">
      <c r="A254" s="19" t="s">
        <v>1838</v>
      </c>
      <c r="B254" t="str">
        <f t="shared" si="3"/>
        <v>18/03/2025</v>
      </c>
    </row>
    <row r="255" spans="1:2" x14ac:dyDescent="0.25">
      <c r="A255" s="19" t="s">
        <v>1015</v>
      </c>
      <c r="B255" t="str">
        <f t="shared" si="3"/>
        <v>01/10/2024</v>
      </c>
    </row>
    <row r="256" spans="1:2" x14ac:dyDescent="0.25">
      <c r="A256" s="19" t="s">
        <v>1643</v>
      </c>
      <c r="B256" t="str">
        <f t="shared" si="3"/>
        <v>16/01/2025</v>
      </c>
    </row>
    <row r="257" spans="1:2" x14ac:dyDescent="0.25">
      <c r="A257" s="19" t="s">
        <v>547</v>
      </c>
      <c r="B257" t="str">
        <f t="shared" si="3"/>
        <v>29/05/2024</v>
      </c>
    </row>
    <row r="258" spans="1:2" x14ac:dyDescent="0.25">
      <c r="A258" s="19" t="s">
        <v>1347</v>
      </c>
      <c r="B258" t="str">
        <f t="shared" ref="B258:B321" si="4">IF(A258="","",TEXT(A258,"jj/mm/aaaa"))</f>
        <v>30/10/2024</v>
      </c>
    </row>
    <row r="259" spans="1:2" x14ac:dyDescent="0.25">
      <c r="A259" s="19" t="s">
        <v>598</v>
      </c>
      <c r="B259" t="str">
        <f t="shared" si="4"/>
        <v>27/05/2024</v>
      </c>
    </row>
    <row r="260" spans="1:2" x14ac:dyDescent="0.25">
      <c r="A260" s="19" t="s">
        <v>1768</v>
      </c>
      <c r="B260" t="str">
        <f t="shared" si="4"/>
        <v>17/02/2025</v>
      </c>
    </row>
    <row r="261" spans="1:2" x14ac:dyDescent="0.25">
      <c r="A261" s="19" t="s">
        <v>400</v>
      </c>
      <c r="B261" t="str">
        <f t="shared" si="4"/>
        <v>19/04/2024</v>
      </c>
    </row>
    <row r="262" spans="1:2" x14ac:dyDescent="0.25">
      <c r="A262" s="19" t="s">
        <v>1521</v>
      </c>
      <c r="B262" t="str">
        <f t="shared" si="4"/>
        <v>11/12/2024</v>
      </c>
    </row>
    <row r="263" spans="1:2" x14ac:dyDescent="0.25">
      <c r="A263" s="19" t="s">
        <v>506</v>
      </c>
      <c r="B263" t="str">
        <f t="shared" si="4"/>
        <v>14/04/2024</v>
      </c>
    </row>
    <row r="264" spans="1:2" x14ac:dyDescent="0.25">
      <c r="A264" s="19" t="s">
        <v>161</v>
      </c>
      <c r="B264" t="str">
        <f t="shared" si="4"/>
        <v>05/02/2024</v>
      </c>
    </row>
    <row r="265" spans="1:2" x14ac:dyDescent="0.25">
      <c r="A265" s="19" t="s">
        <v>1768</v>
      </c>
      <c r="B265" t="str">
        <f t="shared" si="4"/>
        <v>17/02/2025</v>
      </c>
    </row>
    <row r="266" spans="1:2" x14ac:dyDescent="0.25">
      <c r="A266" s="19" t="s">
        <v>278</v>
      </c>
      <c r="B266" t="str">
        <f t="shared" si="4"/>
        <v>26/02/2024</v>
      </c>
    </row>
    <row r="267" spans="1:2" x14ac:dyDescent="0.25">
      <c r="A267" s="19" t="s">
        <v>857</v>
      </c>
      <c r="B267" t="str">
        <f t="shared" si="4"/>
        <v>04/07/2024</v>
      </c>
    </row>
    <row r="268" spans="1:2" x14ac:dyDescent="0.25">
      <c r="A268" s="19" t="s">
        <v>484</v>
      </c>
      <c r="B268" t="str">
        <f t="shared" si="4"/>
        <v>06/05/2024</v>
      </c>
    </row>
    <row r="269" spans="1:2" x14ac:dyDescent="0.25">
      <c r="A269" s="19" t="s">
        <v>1646</v>
      </c>
      <c r="B269" t="str">
        <f t="shared" si="4"/>
        <v>17/01/2025</v>
      </c>
    </row>
    <row r="270" spans="1:2" x14ac:dyDescent="0.25">
      <c r="A270" s="19" t="s">
        <v>512</v>
      </c>
      <c r="B270" t="str">
        <f t="shared" si="4"/>
        <v>16/05/2024</v>
      </c>
    </row>
    <row r="271" spans="1:2" x14ac:dyDescent="0.25">
      <c r="A271" s="19" t="s">
        <v>786</v>
      </c>
      <c r="B271" t="str">
        <f t="shared" si="4"/>
        <v>28/06/2024</v>
      </c>
    </row>
    <row r="272" spans="1:2" x14ac:dyDescent="0.25">
      <c r="A272" s="19" t="s">
        <v>484</v>
      </c>
      <c r="B272" t="str">
        <f t="shared" si="4"/>
        <v>06/05/2024</v>
      </c>
    </row>
    <row r="273" spans="1:2" x14ac:dyDescent="0.25">
      <c r="A273" s="19" t="s">
        <v>484</v>
      </c>
      <c r="B273" t="str">
        <f t="shared" si="4"/>
        <v>06/05/2024</v>
      </c>
    </row>
    <row r="274" spans="1:2" x14ac:dyDescent="0.25">
      <c r="A274" s="19" t="s">
        <v>1274</v>
      </c>
      <c r="B274" t="str">
        <f t="shared" si="4"/>
        <v>04/10/2024</v>
      </c>
    </row>
    <row r="275" spans="1:2" x14ac:dyDescent="0.25">
      <c r="A275" s="19" t="s">
        <v>798</v>
      </c>
      <c r="B275" t="str">
        <f t="shared" si="4"/>
        <v>21/06/2024</v>
      </c>
    </row>
    <row r="276" spans="1:2" x14ac:dyDescent="0.25">
      <c r="A276" s="19" t="s">
        <v>997</v>
      </c>
      <c r="B276" t="str">
        <f t="shared" si="4"/>
        <v>02/08/2024</v>
      </c>
    </row>
    <row r="277" spans="1:2" x14ac:dyDescent="0.25">
      <c r="A277" s="19" t="s">
        <v>997</v>
      </c>
      <c r="B277" t="str">
        <f t="shared" si="4"/>
        <v>02/08/2024</v>
      </c>
    </row>
    <row r="278" spans="1:2" x14ac:dyDescent="0.25">
      <c r="A278" s="19" t="s">
        <v>1403</v>
      </c>
      <c r="B278" t="str">
        <f t="shared" si="4"/>
        <v>15/11/2024</v>
      </c>
    </row>
    <row r="279" spans="1:2" x14ac:dyDescent="0.25">
      <c r="A279" s="19" t="s">
        <v>1437</v>
      </c>
      <c r="B279" t="str">
        <f t="shared" si="4"/>
        <v>26/11/2024</v>
      </c>
    </row>
    <row r="280" spans="1:2" x14ac:dyDescent="0.25">
      <c r="A280" s="19" t="s">
        <v>1413</v>
      </c>
      <c r="B280" t="str">
        <f t="shared" si="4"/>
        <v>08/11/2024</v>
      </c>
    </row>
    <row r="281" spans="1:2" x14ac:dyDescent="0.25">
      <c r="A281" s="19" t="s">
        <v>986</v>
      </c>
      <c r="B281" t="str">
        <f t="shared" si="4"/>
        <v>24/07/2024</v>
      </c>
    </row>
    <row r="282" spans="1:2" x14ac:dyDescent="0.25">
      <c r="A282" s="19" t="s">
        <v>400</v>
      </c>
      <c r="B282" t="str">
        <f t="shared" si="4"/>
        <v>19/04/2024</v>
      </c>
    </row>
    <row r="283" spans="1:2" x14ac:dyDescent="0.25">
      <c r="A283" s="19" t="s">
        <v>1539</v>
      </c>
      <c r="B283" t="str">
        <f t="shared" si="4"/>
        <v>20/12/2024</v>
      </c>
    </row>
    <row r="284" spans="1:2" x14ac:dyDescent="0.25">
      <c r="A284" s="19" t="s">
        <v>400</v>
      </c>
      <c r="B284" t="str">
        <f t="shared" si="4"/>
        <v>19/04/2024</v>
      </c>
    </row>
    <row r="285" spans="1:2" x14ac:dyDescent="0.25">
      <c r="A285" s="19" t="s">
        <v>512</v>
      </c>
      <c r="B285" t="str">
        <f t="shared" si="4"/>
        <v>16/05/2024</v>
      </c>
    </row>
    <row r="286" spans="1:2" x14ac:dyDescent="0.25">
      <c r="A286" s="19" t="s">
        <v>985</v>
      </c>
      <c r="B286" t="str">
        <f t="shared" si="4"/>
        <v>17/07/2024</v>
      </c>
    </row>
    <row r="287" spans="1:2" x14ac:dyDescent="0.25">
      <c r="A287" s="19" t="s">
        <v>1413</v>
      </c>
      <c r="B287" t="str">
        <f t="shared" si="4"/>
        <v>08/11/2024</v>
      </c>
    </row>
    <row r="288" spans="1:2" x14ac:dyDescent="0.25">
      <c r="A288" s="19" t="s">
        <v>986</v>
      </c>
      <c r="B288" t="str">
        <f t="shared" si="4"/>
        <v>24/07/2024</v>
      </c>
    </row>
    <row r="289" spans="1:2" x14ac:dyDescent="0.25">
      <c r="A289" s="19" t="s">
        <v>760</v>
      </c>
      <c r="B289" t="str">
        <f t="shared" si="4"/>
        <v>14/06/2024</v>
      </c>
    </row>
    <row r="290" spans="1:2" x14ac:dyDescent="0.25">
      <c r="A290" s="19" t="s">
        <v>565</v>
      </c>
      <c r="B290" t="str">
        <f t="shared" si="4"/>
        <v>17/05/2024</v>
      </c>
    </row>
    <row r="291" spans="1:2" x14ac:dyDescent="0.25">
      <c r="A291" s="19" t="s">
        <v>760</v>
      </c>
      <c r="B291" t="str">
        <f t="shared" si="4"/>
        <v>14/06/2024</v>
      </c>
    </row>
    <row r="292" spans="1:2" x14ac:dyDescent="0.25">
      <c r="A292" s="19" t="s">
        <v>1793</v>
      </c>
      <c r="B292" t="str">
        <f t="shared" si="4"/>
        <v>14/02/2025</v>
      </c>
    </row>
    <row r="293" spans="1:2" x14ac:dyDescent="0.25">
      <c r="B293" t="str">
        <f t="shared" si="4"/>
        <v/>
      </c>
    </row>
    <row r="294" spans="1:2" x14ac:dyDescent="0.25">
      <c r="A294" s="19" t="s">
        <v>1101</v>
      </c>
      <c r="B294" t="str">
        <f t="shared" si="4"/>
        <v>19/09/2024</v>
      </c>
    </row>
    <row r="295" spans="1:2" x14ac:dyDescent="0.25">
      <c r="A295" s="19" t="s">
        <v>798</v>
      </c>
      <c r="B295" t="str">
        <f t="shared" si="4"/>
        <v>21/06/2024</v>
      </c>
    </row>
    <row r="296" spans="1:2" x14ac:dyDescent="0.25">
      <c r="A296" s="19" t="s">
        <v>1831</v>
      </c>
      <c r="B296" t="str">
        <f t="shared" si="4"/>
        <v>17/03/2025</v>
      </c>
    </row>
    <row r="297" spans="1:2" x14ac:dyDescent="0.25">
      <c r="A297" s="19" t="s">
        <v>1831</v>
      </c>
      <c r="B297" t="str">
        <f t="shared" si="4"/>
        <v>17/03/2025</v>
      </c>
    </row>
    <row r="298" spans="1:2" x14ac:dyDescent="0.25">
      <c r="A298" s="19" t="s">
        <v>798</v>
      </c>
      <c r="B298" t="str">
        <f t="shared" si="4"/>
        <v>21/06/2024</v>
      </c>
    </row>
    <row r="299" spans="1:2" x14ac:dyDescent="0.25">
      <c r="A299" s="19" t="s">
        <v>1838</v>
      </c>
      <c r="B299" t="str">
        <f t="shared" si="4"/>
        <v>18/03/2025</v>
      </c>
    </row>
    <row r="300" spans="1:2" x14ac:dyDescent="0.25">
      <c r="A300" s="19" t="s">
        <v>1622</v>
      </c>
      <c r="B300" t="str">
        <f t="shared" si="4"/>
        <v>30/12/2024</v>
      </c>
    </row>
    <row r="301" spans="1:2" x14ac:dyDescent="0.25">
      <c r="A301" s="19" t="s">
        <v>986</v>
      </c>
      <c r="B301" t="str">
        <f t="shared" si="4"/>
        <v>24/07/2024</v>
      </c>
    </row>
    <row r="302" spans="1:2" x14ac:dyDescent="0.25">
      <c r="A302" s="19" t="s">
        <v>986</v>
      </c>
      <c r="B302" t="str">
        <f t="shared" si="4"/>
        <v>24/07/2024</v>
      </c>
    </row>
    <row r="303" spans="1:2" x14ac:dyDescent="0.25">
      <c r="A303" s="19" t="s">
        <v>985</v>
      </c>
      <c r="B303" t="str">
        <f t="shared" si="4"/>
        <v>17/07/2024</v>
      </c>
    </row>
    <row r="304" spans="1:2" x14ac:dyDescent="0.25">
      <c r="A304" s="19" t="s">
        <v>1854</v>
      </c>
      <c r="B304" t="str">
        <f t="shared" si="4"/>
        <v>13/03/2025</v>
      </c>
    </row>
    <row r="305" spans="1:2" x14ac:dyDescent="0.25">
      <c r="A305" s="19" t="s">
        <v>760</v>
      </c>
      <c r="B305" t="str">
        <f t="shared" si="4"/>
        <v>14/06/2024</v>
      </c>
    </row>
    <row r="306" spans="1:2" x14ac:dyDescent="0.25">
      <c r="A306" s="19" t="s">
        <v>1851</v>
      </c>
      <c r="B306" t="str">
        <f t="shared" si="4"/>
        <v>12/03/2025</v>
      </c>
    </row>
    <row r="307" spans="1:2" x14ac:dyDescent="0.25">
      <c r="A307" s="19" t="s">
        <v>1117</v>
      </c>
      <c r="B307" t="str">
        <f t="shared" si="4"/>
        <v>02/09/2024</v>
      </c>
    </row>
    <row r="308" spans="1:2" x14ac:dyDescent="0.25">
      <c r="A308" s="19" t="s">
        <v>94</v>
      </c>
      <c r="B308" t="str">
        <f t="shared" si="4"/>
        <v>08/03/2024</v>
      </c>
    </row>
    <row r="309" spans="1:2" x14ac:dyDescent="0.25">
      <c r="A309" s="19" t="s">
        <v>1731</v>
      </c>
      <c r="B309" t="str">
        <f t="shared" si="4"/>
        <v>07/02/2025</v>
      </c>
    </row>
    <row r="310" spans="1:2" x14ac:dyDescent="0.25">
      <c r="A310" s="19" t="s">
        <v>1292</v>
      </c>
      <c r="B310" t="str">
        <f t="shared" si="4"/>
        <v>18/10/2024</v>
      </c>
    </row>
    <row r="311" spans="1:2" x14ac:dyDescent="0.25">
      <c r="A311" s="19" t="s">
        <v>1728</v>
      </c>
      <c r="B311" t="str">
        <f t="shared" si="4"/>
        <v>13/02/2025</v>
      </c>
    </row>
    <row r="312" spans="1:2" x14ac:dyDescent="0.25">
      <c r="A312" s="19" t="s">
        <v>894</v>
      </c>
      <c r="B312" t="str">
        <f t="shared" si="4"/>
        <v>12/07/2024</v>
      </c>
    </row>
    <row r="313" spans="1:2" x14ac:dyDescent="0.25">
      <c r="A313" s="19" t="s">
        <v>1038</v>
      </c>
      <c r="B313" t="str">
        <f t="shared" si="4"/>
        <v>20/08/2024</v>
      </c>
    </row>
    <row r="314" spans="1:2" x14ac:dyDescent="0.25">
      <c r="A314" s="19" t="s">
        <v>760</v>
      </c>
      <c r="B314" t="str">
        <f t="shared" si="4"/>
        <v>14/06/2024</v>
      </c>
    </row>
    <row r="315" spans="1:2" x14ac:dyDescent="0.25">
      <c r="A315" s="19" t="s">
        <v>484</v>
      </c>
      <c r="B315" t="str">
        <f t="shared" si="4"/>
        <v>06/05/2024</v>
      </c>
    </row>
    <row r="316" spans="1:2" x14ac:dyDescent="0.25">
      <c r="A316" s="19" t="s">
        <v>982</v>
      </c>
      <c r="B316" t="str">
        <f t="shared" si="4"/>
        <v>10/07/2024</v>
      </c>
    </row>
    <row r="317" spans="1:2" x14ac:dyDescent="0.25">
      <c r="A317" s="19" t="s">
        <v>821</v>
      </c>
      <c r="B317" t="str">
        <f t="shared" si="4"/>
        <v>01/07/2024</v>
      </c>
    </row>
    <row r="318" spans="1:2" x14ac:dyDescent="0.25">
      <c r="A318" s="19" t="s">
        <v>594</v>
      </c>
      <c r="B318" t="str">
        <f t="shared" si="4"/>
        <v>20/05/2024</v>
      </c>
    </row>
    <row r="319" spans="1:2" x14ac:dyDescent="0.25">
      <c r="A319" s="19" t="s">
        <v>985</v>
      </c>
      <c r="B319" t="str">
        <f t="shared" si="4"/>
        <v>17/07/2024</v>
      </c>
    </row>
    <row r="320" spans="1:2" x14ac:dyDescent="0.25">
      <c r="A320" s="19" t="s">
        <v>357</v>
      </c>
      <c r="B320" t="str">
        <f t="shared" si="4"/>
        <v>24/04/2024</v>
      </c>
    </row>
    <row r="321" spans="1:2" x14ac:dyDescent="0.25">
      <c r="A321" s="19" t="s">
        <v>1563</v>
      </c>
      <c r="B321" t="str">
        <f t="shared" si="4"/>
        <v>09/03/2024</v>
      </c>
    </row>
    <row r="322" spans="1:2" x14ac:dyDescent="0.25">
      <c r="B322" t="str">
        <f t="shared" ref="B322:B385" si="5">IF(A322="","",TEXT(A322,"jj/mm/aaaa"))</f>
        <v/>
      </c>
    </row>
    <row r="323" spans="1:2" x14ac:dyDescent="0.25">
      <c r="B323" t="str">
        <f t="shared" si="5"/>
        <v/>
      </c>
    </row>
    <row r="324" spans="1:2" x14ac:dyDescent="0.25">
      <c r="B324" t="str">
        <f t="shared" si="5"/>
        <v/>
      </c>
    </row>
    <row r="325" spans="1:2" x14ac:dyDescent="0.25">
      <c r="A325" s="19" t="s">
        <v>1322</v>
      </c>
      <c r="B325" t="str">
        <f t="shared" si="5"/>
        <v>29/10/2024</v>
      </c>
    </row>
    <row r="326" spans="1:2" x14ac:dyDescent="0.25">
      <c r="A326" s="19" t="s">
        <v>1605</v>
      </c>
      <c r="B326" t="str">
        <f t="shared" si="5"/>
        <v>13/01/2025</v>
      </c>
    </row>
    <row r="327" spans="1:2" x14ac:dyDescent="0.25">
      <c r="A327" s="19" t="s">
        <v>1843</v>
      </c>
      <c r="B327" t="str">
        <f t="shared" si="5"/>
        <v>05/03/2025</v>
      </c>
    </row>
    <row r="328" spans="1:2" x14ac:dyDescent="0.25">
      <c r="B328" t="str">
        <f t="shared" si="5"/>
        <v/>
      </c>
    </row>
    <row r="329" spans="1:2" x14ac:dyDescent="0.25">
      <c r="A329" s="19" t="s">
        <v>1254</v>
      </c>
      <c r="B329" t="str">
        <f t="shared" si="5"/>
        <v>09/10/2024</v>
      </c>
    </row>
    <row r="330" spans="1:2" x14ac:dyDescent="0.25">
      <c r="A330" s="19" t="s">
        <v>1854</v>
      </c>
      <c r="B330" t="str">
        <f t="shared" si="5"/>
        <v>13/03/2025</v>
      </c>
    </row>
    <row r="331" spans="1:2" x14ac:dyDescent="0.25">
      <c r="A331" s="19" t="s">
        <v>760</v>
      </c>
      <c r="B331" t="str">
        <f t="shared" si="5"/>
        <v>14/06/2024</v>
      </c>
    </row>
    <row r="332" spans="1:2" x14ac:dyDescent="0.25">
      <c r="A332" s="19" t="s">
        <v>664</v>
      </c>
      <c r="B332" t="str">
        <f t="shared" si="5"/>
        <v>03/06/2024</v>
      </c>
    </row>
    <row r="333" spans="1:2" x14ac:dyDescent="0.25">
      <c r="A333" s="19" t="s">
        <v>1796</v>
      </c>
      <c r="B333" t="str">
        <f t="shared" si="5"/>
        <v>19/02/2025</v>
      </c>
    </row>
    <row r="334" spans="1:2" x14ac:dyDescent="0.25">
      <c r="A334" s="19" t="s">
        <v>1858</v>
      </c>
      <c r="B334" t="str">
        <f t="shared" si="5"/>
        <v>16/02/2025</v>
      </c>
    </row>
    <row r="335" spans="1:2" x14ac:dyDescent="0.25">
      <c r="A335" s="19" t="s">
        <v>1838</v>
      </c>
      <c r="B335" t="str">
        <f t="shared" si="5"/>
        <v>18/03/2025</v>
      </c>
    </row>
    <row r="336" spans="1:2" x14ac:dyDescent="0.25">
      <c r="A336" s="19" t="s">
        <v>512</v>
      </c>
      <c r="B336" t="str">
        <f t="shared" si="5"/>
        <v>16/05/2024</v>
      </c>
    </row>
    <row r="337" spans="1:2" x14ac:dyDescent="0.25">
      <c r="A337" s="19" t="s">
        <v>1582</v>
      </c>
      <c r="B337" t="str">
        <f t="shared" si="5"/>
        <v>23/12/2024</v>
      </c>
    </row>
    <row r="338" spans="1:2" x14ac:dyDescent="0.25">
      <c r="A338" s="19" t="s">
        <v>856</v>
      </c>
      <c r="B338" t="str">
        <f t="shared" si="5"/>
        <v>05/07/2024</v>
      </c>
    </row>
    <row r="339" spans="1:2" x14ac:dyDescent="0.25">
      <c r="A339" s="19" t="s">
        <v>1872</v>
      </c>
      <c r="B339" t="str">
        <f t="shared" si="5"/>
        <v>10/03/2025</v>
      </c>
    </row>
    <row r="340" spans="1:2" x14ac:dyDescent="0.25">
      <c r="A340" s="19" t="s">
        <v>1838</v>
      </c>
      <c r="B340" t="str">
        <f t="shared" si="5"/>
        <v>18/03/2025</v>
      </c>
    </row>
    <row r="341" spans="1:2" x14ac:dyDescent="0.25">
      <c r="A341" s="19" t="s">
        <v>1322</v>
      </c>
      <c r="B341" t="str">
        <f t="shared" si="5"/>
        <v>29/10/2024</v>
      </c>
    </row>
    <row r="342" spans="1:2" x14ac:dyDescent="0.25">
      <c r="A342" s="19" t="s">
        <v>718</v>
      </c>
      <c r="B342" t="str">
        <f t="shared" si="5"/>
        <v>11/06/2024</v>
      </c>
    </row>
    <row r="343" spans="1:2" x14ac:dyDescent="0.25">
      <c r="A343" s="19" t="s">
        <v>1407</v>
      </c>
      <c r="B343" t="str">
        <f t="shared" si="5"/>
        <v>03/11/2024</v>
      </c>
    </row>
    <row r="344" spans="1:2" x14ac:dyDescent="0.25">
      <c r="A344" s="19" t="s">
        <v>719</v>
      </c>
      <c r="B344" t="str">
        <f t="shared" si="5"/>
        <v>07/06/2024</v>
      </c>
    </row>
    <row r="345" spans="1:2" x14ac:dyDescent="0.25">
      <c r="A345" s="19" t="s">
        <v>1838</v>
      </c>
      <c r="B345" t="str">
        <f t="shared" si="5"/>
        <v>18/03/2025</v>
      </c>
    </row>
    <row r="346" spans="1:2" x14ac:dyDescent="0.25">
      <c r="A346" s="19" t="s">
        <v>1301</v>
      </c>
      <c r="B346" t="str">
        <f t="shared" si="5"/>
        <v>21/10/2024</v>
      </c>
    </row>
    <row r="347" spans="1:2" x14ac:dyDescent="0.25">
      <c r="A347" s="19" t="s">
        <v>523</v>
      </c>
      <c r="B347" t="str">
        <f t="shared" si="5"/>
        <v>21/05/2024</v>
      </c>
    </row>
    <row r="348" spans="1:2" x14ac:dyDescent="0.25">
      <c r="A348" s="19" t="s">
        <v>598</v>
      </c>
      <c r="B348" t="str">
        <f t="shared" si="5"/>
        <v>27/05/2024</v>
      </c>
    </row>
    <row r="349" spans="1:2" x14ac:dyDescent="0.25">
      <c r="A349" s="19" t="s">
        <v>986</v>
      </c>
      <c r="B349" t="str">
        <f t="shared" si="5"/>
        <v>24/07/2024</v>
      </c>
    </row>
    <row r="350" spans="1:2" x14ac:dyDescent="0.25">
      <c r="A350" s="19" t="s">
        <v>1398</v>
      </c>
      <c r="B350" t="str">
        <f t="shared" si="5"/>
        <v>07/11/2024</v>
      </c>
    </row>
    <row r="351" spans="1:2" x14ac:dyDescent="0.25">
      <c r="A351" s="19" t="s">
        <v>983</v>
      </c>
      <c r="B351" t="str">
        <f t="shared" si="5"/>
        <v>27/07/2024</v>
      </c>
    </row>
    <row r="352" spans="1:2" x14ac:dyDescent="0.25">
      <c r="A352" s="19" t="s">
        <v>1187</v>
      </c>
      <c r="B352" t="str">
        <f t="shared" si="5"/>
        <v>30/09/2024</v>
      </c>
    </row>
    <row r="353" spans="1:2" x14ac:dyDescent="0.25">
      <c r="A353" s="19" t="s">
        <v>498</v>
      </c>
      <c r="B353" t="str">
        <f t="shared" si="5"/>
        <v>12/04/2024</v>
      </c>
    </row>
    <row r="354" spans="1:2" x14ac:dyDescent="0.25">
      <c r="A354" s="19" t="s">
        <v>1104</v>
      </c>
      <c r="B354" t="str">
        <f t="shared" si="5"/>
        <v>06/09/2024</v>
      </c>
    </row>
    <row r="355" spans="1:2" x14ac:dyDescent="0.25">
      <c r="A355" s="19" t="s">
        <v>895</v>
      </c>
      <c r="B355" t="str">
        <f t="shared" si="5"/>
        <v>08/07/2024</v>
      </c>
    </row>
    <row r="356" spans="1:2" x14ac:dyDescent="0.25">
      <c r="A356" s="19" t="s">
        <v>495</v>
      </c>
      <c r="B356" t="str">
        <f t="shared" si="5"/>
        <v>03/05/2024</v>
      </c>
    </row>
    <row r="357" spans="1:2" x14ac:dyDescent="0.25">
      <c r="A357" s="19" t="s">
        <v>493</v>
      </c>
      <c r="B357" t="str">
        <f t="shared" si="5"/>
        <v>02/05/2024</v>
      </c>
    </row>
    <row r="358" spans="1:2" x14ac:dyDescent="0.25">
      <c r="A358" s="19" t="s">
        <v>310</v>
      </c>
      <c r="B358" t="str">
        <f t="shared" si="5"/>
        <v>15/04/2024</v>
      </c>
    </row>
    <row r="359" spans="1:2" x14ac:dyDescent="0.25">
      <c r="A359" s="19" t="s">
        <v>786</v>
      </c>
      <c r="B359" t="str">
        <f t="shared" si="5"/>
        <v>28/06/2024</v>
      </c>
    </row>
    <row r="360" spans="1:2" x14ac:dyDescent="0.25">
      <c r="A360" s="19" t="s">
        <v>1854</v>
      </c>
      <c r="B360" t="str">
        <f t="shared" si="5"/>
        <v>13/03/2025</v>
      </c>
    </row>
    <row r="361" spans="1:2" x14ac:dyDescent="0.25">
      <c r="A361" s="19" t="s">
        <v>798</v>
      </c>
      <c r="B361" t="str">
        <f t="shared" si="5"/>
        <v>21/06/2024</v>
      </c>
    </row>
    <row r="362" spans="1:2" x14ac:dyDescent="0.25">
      <c r="A362" s="19" t="s">
        <v>565</v>
      </c>
      <c r="B362" t="str">
        <f t="shared" si="5"/>
        <v>17/05/2024</v>
      </c>
    </row>
    <row r="363" spans="1:2" x14ac:dyDescent="0.25">
      <c r="A363" s="19" t="s">
        <v>1000</v>
      </c>
      <c r="B363" t="str">
        <f t="shared" si="5"/>
        <v>19/07/2024</v>
      </c>
    </row>
    <row r="364" spans="1:2" x14ac:dyDescent="0.25">
      <c r="A364" s="19" t="s">
        <v>1728</v>
      </c>
      <c r="B364" t="str">
        <f t="shared" si="5"/>
        <v>13/02/2025</v>
      </c>
    </row>
    <row r="365" spans="1:2" x14ac:dyDescent="0.25">
      <c r="A365" s="19" t="s">
        <v>856</v>
      </c>
      <c r="B365" t="str">
        <f t="shared" si="5"/>
        <v>05/07/2024</v>
      </c>
    </row>
    <row r="366" spans="1:2" x14ac:dyDescent="0.25">
      <c r="A366" s="19" t="s">
        <v>1434</v>
      </c>
      <c r="B366" t="str">
        <f t="shared" si="5"/>
        <v>12/11/2024</v>
      </c>
    </row>
    <row r="367" spans="1:2" x14ac:dyDescent="0.25">
      <c r="A367" s="19" t="s">
        <v>2044</v>
      </c>
      <c r="B367" t="str">
        <f t="shared" si="5"/>
        <v>29/04/2025</v>
      </c>
    </row>
    <row r="368" spans="1:2" x14ac:dyDescent="0.25">
      <c r="A368" s="19" t="s">
        <v>1238</v>
      </c>
      <c r="B368" t="str">
        <f t="shared" si="5"/>
        <v>08/10/2024</v>
      </c>
    </row>
    <row r="369" spans="1:2" x14ac:dyDescent="0.25">
      <c r="A369" s="19" t="s">
        <v>1856</v>
      </c>
      <c r="B369" t="str">
        <f t="shared" si="5"/>
        <v>20/03/2025</v>
      </c>
    </row>
    <row r="370" spans="1:2" x14ac:dyDescent="0.25">
      <c r="A370" s="19" t="s">
        <v>1403</v>
      </c>
      <c r="B370" t="str">
        <f t="shared" si="5"/>
        <v>15/11/2024</v>
      </c>
    </row>
    <row r="371" spans="1:2" x14ac:dyDescent="0.25">
      <c r="A371" s="19" t="s">
        <v>1926</v>
      </c>
      <c r="B371" t="str">
        <f t="shared" si="5"/>
        <v>27/03/2025</v>
      </c>
    </row>
    <row r="372" spans="1:2" x14ac:dyDescent="0.25">
      <c r="A372" s="19" t="s">
        <v>1345</v>
      </c>
      <c r="B372" t="str">
        <f t="shared" si="5"/>
        <v>05/11/2024</v>
      </c>
    </row>
    <row r="373" spans="1:2" x14ac:dyDescent="0.25">
      <c r="A373" s="19" t="s">
        <v>1926</v>
      </c>
      <c r="B373" t="str">
        <f t="shared" si="5"/>
        <v>27/03/2025</v>
      </c>
    </row>
    <row r="374" spans="1:2" x14ac:dyDescent="0.25">
      <c r="A374" s="19" t="s">
        <v>1926</v>
      </c>
      <c r="B374" t="str">
        <f t="shared" si="5"/>
        <v>27/03/2025</v>
      </c>
    </row>
    <row r="375" spans="1:2" x14ac:dyDescent="0.25">
      <c r="A375" s="19" t="s">
        <v>512</v>
      </c>
      <c r="B375" t="str">
        <f t="shared" si="5"/>
        <v>16/05/2024</v>
      </c>
    </row>
    <row r="376" spans="1:2" x14ac:dyDescent="0.25">
      <c r="A376" s="19" t="s">
        <v>1913</v>
      </c>
      <c r="B376" t="str">
        <f t="shared" si="5"/>
        <v>31/03/2025</v>
      </c>
    </row>
    <row r="377" spans="1:2" x14ac:dyDescent="0.25">
      <c r="A377" s="19" t="s">
        <v>1238</v>
      </c>
      <c r="B377" t="str">
        <f t="shared" si="5"/>
        <v>08/10/2024</v>
      </c>
    </row>
    <row r="378" spans="1:2" x14ac:dyDescent="0.25">
      <c r="A378" s="19" t="s">
        <v>1856</v>
      </c>
      <c r="B378" t="str">
        <f t="shared" si="5"/>
        <v>20/03/2025</v>
      </c>
    </row>
    <row r="379" spans="1:2" x14ac:dyDescent="0.25">
      <c r="A379" s="19" t="s">
        <v>894</v>
      </c>
      <c r="B379" t="str">
        <f t="shared" si="5"/>
        <v>12/07/2024</v>
      </c>
    </row>
    <row r="380" spans="1:2" x14ac:dyDescent="0.25">
      <c r="A380" s="19" t="s">
        <v>1913</v>
      </c>
      <c r="B380" t="str">
        <f t="shared" si="5"/>
        <v>31/03/2025</v>
      </c>
    </row>
    <row r="381" spans="1:2" x14ac:dyDescent="0.25">
      <c r="A381" s="19" t="s">
        <v>1952</v>
      </c>
      <c r="B381" t="str">
        <f t="shared" si="5"/>
        <v>03/04/2025</v>
      </c>
    </row>
    <row r="382" spans="1:2" x14ac:dyDescent="0.25">
      <c r="A382" s="19" t="s">
        <v>1951</v>
      </c>
      <c r="B382" t="str">
        <f t="shared" si="5"/>
        <v>07/04/2025</v>
      </c>
    </row>
    <row r="383" spans="1:2" x14ac:dyDescent="0.25">
      <c r="A383" s="19" t="s">
        <v>1913</v>
      </c>
      <c r="B383" t="str">
        <f t="shared" si="5"/>
        <v>31/03/2025</v>
      </c>
    </row>
    <row r="384" spans="1:2" x14ac:dyDescent="0.25">
      <c r="A384" s="19" t="s">
        <v>1951</v>
      </c>
      <c r="B384" t="str">
        <f t="shared" si="5"/>
        <v>07/04/2025</v>
      </c>
    </row>
    <row r="385" spans="1:2" x14ac:dyDescent="0.25">
      <c r="A385" s="19" t="s">
        <v>1951</v>
      </c>
      <c r="B385" t="str">
        <f t="shared" si="5"/>
        <v>07/04/2025</v>
      </c>
    </row>
    <row r="386" spans="1:2" x14ac:dyDescent="0.25">
      <c r="A386" s="19" t="s">
        <v>426</v>
      </c>
      <c r="B386" t="str">
        <f t="shared" ref="B386:B449" si="6">IF(A386="","",TEXT(A386,"jj/mm/aaaa"))</f>
        <v>16/04/2024</v>
      </c>
    </row>
    <row r="387" spans="1:2" x14ac:dyDescent="0.25">
      <c r="A387" s="19" t="s">
        <v>821</v>
      </c>
      <c r="B387" t="str">
        <f t="shared" si="6"/>
        <v>01/07/2024</v>
      </c>
    </row>
    <row r="388" spans="1:2" x14ac:dyDescent="0.25">
      <c r="A388" s="19" t="s">
        <v>1689</v>
      </c>
      <c r="B388" t="str">
        <f t="shared" si="6"/>
        <v>30/01/2025</v>
      </c>
    </row>
    <row r="389" spans="1:2" x14ac:dyDescent="0.25">
      <c r="B389" t="str">
        <f t="shared" si="6"/>
        <v/>
      </c>
    </row>
    <row r="390" spans="1:2" x14ac:dyDescent="0.25">
      <c r="A390" s="19" t="s">
        <v>1568</v>
      </c>
      <c r="B390" t="str">
        <f t="shared" si="6"/>
        <v>10/12/2024</v>
      </c>
    </row>
    <row r="391" spans="1:2" x14ac:dyDescent="0.25">
      <c r="B391" t="str">
        <f t="shared" si="6"/>
        <v/>
      </c>
    </row>
    <row r="392" spans="1:2" x14ac:dyDescent="0.25">
      <c r="A392" s="19" t="s">
        <v>1322</v>
      </c>
      <c r="B392" t="str">
        <f t="shared" si="6"/>
        <v>29/10/2024</v>
      </c>
    </row>
    <row r="393" spans="1:2" x14ac:dyDescent="0.25">
      <c r="A393" s="19" t="s">
        <v>1322</v>
      </c>
      <c r="B393" t="str">
        <f t="shared" si="6"/>
        <v>29/10/2024</v>
      </c>
    </row>
    <row r="394" spans="1:2" x14ac:dyDescent="0.25">
      <c r="B394" t="str">
        <f t="shared" si="6"/>
        <v/>
      </c>
    </row>
    <row r="395" spans="1:2" x14ac:dyDescent="0.25">
      <c r="A395" s="19" t="s">
        <v>1836</v>
      </c>
      <c r="B395" t="str">
        <f t="shared" si="6"/>
        <v>19/03/2025</v>
      </c>
    </row>
    <row r="396" spans="1:2" x14ac:dyDescent="0.25">
      <c r="A396" s="19" t="s">
        <v>1199</v>
      </c>
      <c r="B396" t="str">
        <f t="shared" si="6"/>
        <v>11/09/2024</v>
      </c>
    </row>
    <row r="397" spans="1:2" x14ac:dyDescent="0.25">
      <c r="A397" s="19" t="s">
        <v>2006</v>
      </c>
      <c r="B397" t="str">
        <f t="shared" si="6"/>
        <v>11/04/2025</v>
      </c>
    </row>
    <row r="398" spans="1:2" x14ac:dyDescent="0.25">
      <c r="A398" s="19" t="s">
        <v>1959</v>
      </c>
      <c r="B398" t="str">
        <f t="shared" si="6"/>
        <v>10/04/2025</v>
      </c>
    </row>
    <row r="399" spans="1:2" x14ac:dyDescent="0.25">
      <c r="A399" s="19" t="s">
        <v>2006</v>
      </c>
      <c r="B399" t="str">
        <f t="shared" si="6"/>
        <v>11/04/2025</v>
      </c>
    </row>
    <row r="400" spans="1:2" x14ac:dyDescent="0.25">
      <c r="A400" s="19" t="s">
        <v>1959</v>
      </c>
      <c r="B400" t="str">
        <f t="shared" si="6"/>
        <v>10/04/2025</v>
      </c>
    </row>
    <row r="401" spans="1:2" x14ac:dyDescent="0.25">
      <c r="A401" s="19" t="s">
        <v>1274</v>
      </c>
      <c r="B401" t="str">
        <f t="shared" si="6"/>
        <v>04/10/2024</v>
      </c>
    </row>
    <row r="402" spans="1:2" x14ac:dyDescent="0.25">
      <c r="A402" s="19" t="s">
        <v>598</v>
      </c>
      <c r="B402" t="str">
        <f t="shared" si="6"/>
        <v>27/05/2024</v>
      </c>
    </row>
    <row r="403" spans="1:2" x14ac:dyDescent="0.25">
      <c r="A403" s="19" t="s">
        <v>821</v>
      </c>
      <c r="B403" t="str">
        <f t="shared" si="6"/>
        <v>01/07/2024</v>
      </c>
    </row>
    <row r="404" spans="1:2" x14ac:dyDescent="0.25">
      <c r="A404" s="19" t="s">
        <v>821</v>
      </c>
      <c r="B404" t="str">
        <f t="shared" si="6"/>
        <v>01/07/2024</v>
      </c>
    </row>
    <row r="405" spans="1:2" x14ac:dyDescent="0.25">
      <c r="A405" s="19" t="s">
        <v>517</v>
      </c>
      <c r="B405" t="str">
        <f t="shared" si="6"/>
        <v>13/05/2024</v>
      </c>
    </row>
    <row r="406" spans="1:2" x14ac:dyDescent="0.25">
      <c r="A406" s="19" t="s">
        <v>821</v>
      </c>
      <c r="B406" t="str">
        <f t="shared" si="6"/>
        <v>01/07/2024</v>
      </c>
    </row>
    <row r="407" spans="1:2" x14ac:dyDescent="0.25">
      <c r="A407" s="19" t="s">
        <v>1601</v>
      </c>
      <c r="B407" t="str">
        <f t="shared" si="6"/>
        <v>14/12/2024</v>
      </c>
    </row>
    <row r="408" spans="1:2" x14ac:dyDescent="0.25">
      <c r="A408" s="19" t="s">
        <v>598</v>
      </c>
      <c r="B408" t="str">
        <f t="shared" si="6"/>
        <v>27/05/2024</v>
      </c>
    </row>
    <row r="409" spans="1:2" x14ac:dyDescent="0.25">
      <c r="A409" s="19" t="s">
        <v>899</v>
      </c>
      <c r="B409" t="str">
        <f t="shared" si="6"/>
        <v>11/07/2024</v>
      </c>
    </row>
    <row r="410" spans="1:2" x14ac:dyDescent="0.25">
      <c r="A410" s="19" t="s">
        <v>1002</v>
      </c>
      <c r="B410" t="str">
        <f t="shared" si="6"/>
        <v>01/08/2024</v>
      </c>
    </row>
    <row r="411" spans="1:2" x14ac:dyDescent="0.25">
      <c r="A411" s="19" t="s">
        <v>1632</v>
      </c>
      <c r="B411" t="str">
        <f t="shared" si="6"/>
        <v>30/11/2024</v>
      </c>
    </row>
    <row r="412" spans="1:2" x14ac:dyDescent="0.25">
      <c r="A412" s="19" t="s">
        <v>1437</v>
      </c>
      <c r="B412" t="str">
        <f t="shared" si="6"/>
        <v>26/11/2024</v>
      </c>
    </row>
    <row r="413" spans="1:2" x14ac:dyDescent="0.25">
      <c r="A413" s="19" t="s">
        <v>545</v>
      </c>
      <c r="B413" t="str">
        <f t="shared" si="6"/>
        <v>23/05/2024</v>
      </c>
    </row>
    <row r="414" spans="1:2" x14ac:dyDescent="0.25">
      <c r="A414" s="19" t="s">
        <v>1631</v>
      </c>
      <c r="B414" t="str">
        <f t="shared" si="6"/>
        <v>31/03/2024</v>
      </c>
    </row>
    <row r="415" spans="1:2" x14ac:dyDescent="0.25">
      <c r="A415" s="19" t="s">
        <v>375</v>
      </c>
      <c r="B415" t="str">
        <f t="shared" si="6"/>
        <v>30/04/2024</v>
      </c>
    </row>
    <row r="416" spans="1:2" x14ac:dyDescent="0.25">
      <c r="A416" s="19" t="s">
        <v>254</v>
      </c>
      <c r="B416" t="str">
        <f t="shared" si="6"/>
        <v>08/04/2024</v>
      </c>
    </row>
    <row r="417" spans="1:2" x14ac:dyDescent="0.25">
      <c r="A417" s="19" t="s">
        <v>990</v>
      </c>
      <c r="B417" t="str">
        <f t="shared" si="6"/>
        <v>25/07/2024</v>
      </c>
    </row>
    <row r="418" spans="1:2" x14ac:dyDescent="0.25">
      <c r="A418" s="19" t="s">
        <v>276</v>
      </c>
      <c r="B418" t="str">
        <f t="shared" si="6"/>
        <v>03/04/2024</v>
      </c>
    </row>
    <row r="419" spans="1:2" x14ac:dyDescent="0.25">
      <c r="A419" s="19" t="s">
        <v>1579</v>
      </c>
      <c r="B419" t="str">
        <f t="shared" si="6"/>
        <v>24/11/2024</v>
      </c>
    </row>
    <row r="420" spans="1:2" x14ac:dyDescent="0.25">
      <c r="A420" s="19" t="s">
        <v>821</v>
      </c>
      <c r="B420" t="str">
        <f t="shared" si="6"/>
        <v>01/07/2024</v>
      </c>
    </row>
    <row r="421" spans="1:2" x14ac:dyDescent="0.25">
      <c r="A421" s="19" t="s">
        <v>1579</v>
      </c>
      <c r="B421" t="str">
        <f t="shared" si="6"/>
        <v>24/11/2024</v>
      </c>
    </row>
    <row r="422" spans="1:2" x14ac:dyDescent="0.25">
      <c r="A422" s="19" t="s">
        <v>363</v>
      </c>
      <c r="B422" t="str">
        <f t="shared" si="6"/>
        <v>02/03/2024</v>
      </c>
    </row>
    <row r="423" spans="1:2" x14ac:dyDescent="0.25">
      <c r="A423" s="19" t="s">
        <v>143</v>
      </c>
      <c r="B423" t="str">
        <f t="shared" si="6"/>
        <v>01/02/2024</v>
      </c>
    </row>
    <row r="424" spans="1:2" x14ac:dyDescent="0.25">
      <c r="A424" s="19" t="s">
        <v>158</v>
      </c>
      <c r="B424" t="str">
        <f t="shared" si="6"/>
        <v>05/03/2024</v>
      </c>
    </row>
    <row r="425" spans="1:2" x14ac:dyDescent="0.25">
      <c r="A425" s="19" t="s">
        <v>321</v>
      </c>
      <c r="B425" t="str">
        <f t="shared" si="6"/>
        <v>09/04/2024</v>
      </c>
    </row>
    <row r="426" spans="1:2" x14ac:dyDescent="0.25">
      <c r="A426" s="19" t="s">
        <v>243</v>
      </c>
      <c r="B426" t="str">
        <f t="shared" si="6"/>
        <v>29/03/2024</v>
      </c>
    </row>
    <row r="427" spans="1:2" x14ac:dyDescent="0.25">
      <c r="A427" s="19" t="s">
        <v>321</v>
      </c>
      <c r="B427" t="str">
        <f t="shared" si="6"/>
        <v>09/04/2024</v>
      </c>
    </row>
    <row r="428" spans="1:2" x14ac:dyDescent="0.25">
      <c r="A428" s="19" t="s">
        <v>176</v>
      </c>
      <c r="B428" t="str">
        <f t="shared" si="6"/>
        <v>12/03/2024</v>
      </c>
    </row>
    <row r="429" spans="1:2" x14ac:dyDescent="0.25">
      <c r="A429" s="19" t="s">
        <v>379</v>
      </c>
      <c r="B429" t="str">
        <f t="shared" si="6"/>
        <v>17/04/2024</v>
      </c>
    </row>
    <row r="430" spans="1:2" x14ac:dyDescent="0.25">
      <c r="A430" s="19" t="s">
        <v>382</v>
      </c>
      <c r="B430" t="str">
        <f t="shared" si="6"/>
        <v>05/04/2024</v>
      </c>
    </row>
    <row r="431" spans="1:2" x14ac:dyDescent="0.25">
      <c r="A431" s="19" t="s">
        <v>384</v>
      </c>
      <c r="B431" t="str">
        <f t="shared" si="6"/>
        <v>04/05/2024</v>
      </c>
    </row>
    <row r="432" spans="1:2" x14ac:dyDescent="0.25">
      <c r="A432" s="19" t="s">
        <v>384</v>
      </c>
      <c r="B432" t="str">
        <f t="shared" si="6"/>
        <v>04/05/2024</v>
      </c>
    </row>
    <row r="433" spans="1:2" x14ac:dyDescent="0.25">
      <c r="A433" s="19" t="s">
        <v>129</v>
      </c>
      <c r="B433" t="str">
        <f t="shared" si="6"/>
        <v>09/02/2024</v>
      </c>
    </row>
    <row r="434" spans="1:2" x14ac:dyDescent="0.25">
      <c r="A434" s="19" t="s">
        <v>363</v>
      </c>
      <c r="B434" t="str">
        <f t="shared" si="6"/>
        <v>02/03/2024</v>
      </c>
    </row>
    <row r="435" spans="1:2" x14ac:dyDescent="0.25">
      <c r="A435" s="19" t="s">
        <v>394</v>
      </c>
      <c r="B435" t="str">
        <f t="shared" si="6"/>
        <v>01/04/2024</v>
      </c>
    </row>
    <row r="436" spans="1:2" x14ac:dyDescent="0.25">
      <c r="A436" s="19" t="s">
        <v>1274</v>
      </c>
      <c r="B436" t="str">
        <f t="shared" si="6"/>
        <v>04/10/2024</v>
      </c>
    </row>
    <row r="437" spans="1:2" x14ac:dyDescent="0.25">
      <c r="A437" s="19" t="s">
        <v>717</v>
      </c>
      <c r="B437" t="str">
        <f t="shared" si="6"/>
        <v>10/06/2024</v>
      </c>
    </row>
    <row r="438" spans="1:2" x14ac:dyDescent="0.25">
      <c r="A438" s="19" t="s">
        <v>1002</v>
      </c>
      <c r="B438" t="str">
        <f t="shared" si="6"/>
        <v>01/08/2024</v>
      </c>
    </row>
    <row r="439" spans="1:2" x14ac:dyDescent="0.25">
      <c r="A439" s="19" t="s">
        <v>821</v>
      </c>
      <c r="B439" t="str">
        <f t="shared" si="6"/>
        <v>01/07/2024</v>
      </c>
    </row>
    <row r="440" spans="1:2" x14ac:dyDescent="0.25">
      <c r="A440" s="19" t="s">
        <v>894</v>
      </c>
      <c r="B440" t="str">
        <f t="shared" si="6"/>
        <v>12/07/2024</v>
      </c>
    </row>
    <row r="441" spans="1:2" x14ac:dyDescent="0.25">
      <c r="A441" s="19" t="s">
        <v>1098</v>
      </c>
      <c r="B441" t="str">
        <f t="shared" si="6"/>
        <v>24/09/2024</v>
      </c>
    </row>
    <row r="442" spans="1:2" x14ac:dyDescent="0.25">
      <c r="A442" s="19" t="s">
        <v>1187</v>
      </c>
      <c r="B442" t="str">
        <f t="shared" si="6"/>
        <v>30/09/2024</v>
      </c>
    </row>
    <row r="443" spans="1:2" x14ac:dyDescent="0.25">
      <c r="A443" s="19" t="s">
        <v>1931</v>
      </c>
      <c r="B443" t="str">
        <f t="shared" si="6"/>
        <v>01/04/2025</v>
      </c>
    </row>
    <row r="444" spans="1:2" x14ac:dyDescent="0.25">
      <c r="A444" s="19" t="s">
        <v>892</v>
      </c>
      <c r="B444" t="str">
        <f t="shared" si="6"/>
        <v>15/07/2024</v>
      </c>
    </row>
    <row r="445" spans="1:2" x14ac:dyDescent="0.25">
      <c r="A445" s="19" t="s">
        <v>493</v>
      </c>
      <c r="B445" t="str">
        <f t="shared" si="6"/>
        <v>02/05/2024</v>
      </c>
    </row>
    <row r="446" spans="1:2" x14ac:dyDescent="0.25">
      <c r="A446" s="19" t="s">
        <v>1592</v>
      </c>
      <c r="B446" t="str">
        <f t="shared" si="6"/>
        <v>01/12/2024</v>
      </c>
    </row>
    <row r="447" spans="1:2" x14ac:dyDescent="0.25">
      <c r="A447" s="19" t="s">
        <v>545</v>
      </c>
      <c r="B447" t="str">
        <f t="shared" si="6"/>
        <v>23/05/2024</v>
      </c>
    </row>
    <row r="448" spans="1:2" x14ac:dyDescent="0.25">
      <c r="A448" s="19" t="s">
        <v>1472</v>
      </c>
      <c r="B448" t="str">
        <f t="shared" si="6"/>
        <v>28/11/2024</v>
      </c>
    </row>
    <row r="449" spans="1:2" x14ac:dyDescent="0.25">
      <c r="A449" s="19" t="s">
        <v>1443</v>
      </c>
      <c r="B449" t="str">
        <f t="shared" si="6"/>
        <v>20/11/2024</v>
      </c>
    </row>
    <row r="450" spans="1:2" x14ac:dyDescent="0.25">
      <c r="A450" s="19" t="s">
        <v>581</v>
      </c>
      <c r="B450" t="str">
        <f t="shared" ref="B450:B513" si="7">IF(A450="","",TEXT(A450,"jj/mm/aaaa"))</f>
        <v>15/05/2024</v>
      </c>
    </row>
    <row r="451" spans="1:2" x14ac:dyDescent="0.25">
      <c r="A451" s="19" t="s">
        <v>2003</v>
      </c>
      <c r="B451" t="str">
        <f t="shared" si="7"/>
        <v>23/04/2025</v>
      </c>
    </row>
    <row r="452" spans="1:2" x14ac:dyDescent="0.25">
      <c r="B452" t="str">
        <f t="shared" si="7"/>
        <v/>
      </c>
    </row>
    <row r="453" spans="1:2" x14ac:dyDescent="0.25">
      <c r="A453" s="19" t="s">
        <v>2003</v>
      </c>
      <c r="B453" t="str">
        <f t="shared" si="7"/>
        <v>23/04/2025</v>
      </c>
    </row>
    <row r="454" spans="1:2" x14ac:dyDescent="0.25">
      <c r="B454" t="str">
        <f t="shared" si="7"/>
        <v/>
      </c>
    </row>
    <row r="455" spans="1:2" x14ac:dyDescent="0.25">
      <c r="A455" s="19" t="s">
        <v>2036</v>
      </c>
      <c r="B455" t="str">
        <f t="shared" si="7"/>
        <v>29/04/2025</v>
      </c>
    </row>
    <row r="456" spans="1:2" x14ac:dyDescent="0.25">
      <c r="A456" s="19" t="s">
        <v>1652</v>
      </c>
      <c r="B456" t="str">
        <f t="shared" si="7"/>
        <v>14/01/2025</v>
      </c>
    </row>
    <row r="457" spans="1:2" x14ac:dyDescent="0.25">
      <c r="A457" s="19" t="s">
        <v>1996</v>
      </c>
      <c r="B457" t="str">
        <f t="shared" si="7"/>
        <v>24/04/2025</v>
      </c>
    </row>
    <row r="458" spans="1:2" x14ac:dyDescent="0.25">
      <c r="B458" t="str">
        <f t="shared" si="7"/>
        <v/>
      </c>
    </row>
    <row r="459" spans="1:2" x14ac:dyDescent="0.25">
      <c r="A459" s="19" t="s">
        <v>2065</v>
      </c>
      <c r="B459" t="str">
        <f t="shared" si="7"/>
        <v>27/05/2025</v>
      </c>
    </row>
    <row r="460" spans="1:2" x14ac:dyDescent="0.25">
      <c r="A460" s="19" t="s">
        <v>1195</v>
      </c>
      <c r="B460" t="str">
        <f t="shared" si="7"/>
        <v>26/09/2024</v>
      </c>
    </row>
    <row r="461" spans="1:2" x14ac:dyDescent="0.25">
      <c r="A461" s="19" t="s">
        <v>1836</v>
      </c>
      <c r="B461" t="str">
        <f t="shared" si="7"/>
        <v>19/03/2025</v>
      </c>
    </row>
    <row r="462" spans="1:2" x14ac:dyDescent="0.25">
      <c r="A462" s="19" t="s">
        <v>1996</v>
      </c>
      <c r="B462" t="str">
        <f t="shared" si="7"/>
        <v>24/04/2025</v>
      </c>
    </row>
    <row r="463" spans="1:2" x14ac:dyDescent="0.25">
      <c r="A463" s="19" t="s">
        <v>1449</v>
      </c>
      <c r="B463" t="str">
        <f t="shared" si="7"/>
        <v>27/11/2024</v>
      </c>
    </row>
    <row r="464" spans="1:2" x14ac:dyDescent="0.25">
      <c r="A464" s="19" t="s">
        <v>890</v>
      </c>
      <c r="B464" t="str">
        <f t="shared" si="7"/>
        <v>16/07/2024</v>
      </c>
    </row>
    <row r="465" spans="1:2" x14ac:dyDescent="0.25">
      <c r="A465" s="19" t="s">
        <v>1336</v>
      </c>
      <c r="B465" t="str">
        <f t="shared" si="7"/>
        <v>03/10/2024</v>
      </c>
    </row>
    <row r="466" spans="1:2" x14ac:dyDescent="0.25">
      <c r="A466" s="19" t="s">
        <v>1099</v>
      </c>
      <c r="B466" t="str">
        <f t="shared" si="7"/>
        <v>23/09/2024</v>
      </c>
    </row>
    <row r="467" spans="1:2" x14ac:dyDescent="0.25">
      <c r="A467" s="19" t="s">
        <v>1015</v>
      </c>
      <c r="B467" t="str">
        <f t="shared" si="7"/>
        <v>01/10/2024</v>
      </c>
    </row>
    <row r="468" spans="1:2" x14ac:dyDescent="0.25">
      <c r="A468" s="19" t="s">
        <v>839</v>
      </c>
      <c r="B468" t="str">
        <f t="shared" si="7"/>
        <v>27/06/2024</v>
      </c>
    </row>
    <row r="469" spans="1:2" x14ac:dyDescent="0.25">
      <c r="A469" s="19" t="s">
        <v>1854</v>
      </c>
      <c r="B469" t="str">
        <f t="shared" si="7"/>
        <v>13/03/2025</v>
      </c>
    </row>
    <row r="470" spans="1:2" x14ac:dyDescent="0.25">
      <c r="A470" s="19" t="s">
        <v>1238</v>
      </c>
      <c r="B470" t="str">
        <f t="shared" si="7"/>
        <v>08/10/2024</v>
      </c>
    </row>
    <row r="471" spans="1:2" x14ac:dyDescent="0.25">
      <c r="A471" s="19" t="s">
        <v>1856</v>
      </c>
      <c r="B471" t="str">
        <f t="shared" si="7"/>
        <v>20/03/2025</v>
      </c>
    </row>
    <row r="472" spans="1:2" x14ac:dyDescent="0.25">
      <c r="A472" s="19" t="s">
        <v>1516</v>
      </c>
      <c r="B472" t="str">
        <f t="shared" si="7"/>
        <v>05/12/2024</v>
      </c>
    </row>
    <row r="473" spans="1:2" x14ac:dyDescent="0.25">
      <c r="B473" t="str">
        <f t="shared" si="7"/>
        <v/>
      </c>
    </row>
    <row r="474" spans="1:2" x14ac:dyDescent="0.25">
      <c r="A474" s="19" t="s">
        <v>1926</v>
      </c>
      <c r="B474" t="str">
        <f t="shared" si="7"/>
        <v>27/03/2025</v>
      </c>
    </row>
    <row r="475" spans="1:2" x14ac:dyDescent="0.25">
      <c r="A475" s="19" t="s">
        <v>1560</v>
      </c>
      <c r="B475" t="str">
        <f t="shared" si="7"/>
        <v>13/12/2024</v>
      </c>
    </row>
    <row r="476" spans="1:2" x14ac:dyDescent="0.25">
      <c r="A476" s="19" t="s">
        <v>1233</v>
      </c>
      <c r="B476" t="str">
        <f t="shared" si="7"/>
        <v>27/09/2024</v>
      </c>
    </row>
    <row r="477" spans="1:2" x14ac:dyDescent="0.25">
      <c r="A477" s="19" t="s">
        <v>2041</v>
      </c>
      <c r="B477" t="str">
        <f t="shared" si="7"/>
        <v>28/04/2025</v>
      </c>
    </row>
    <row r="478" spans="1:2" x14ac:dyDescent="0.25">
      <c r="A478" s="19" t="s">
        <v>1854</v>
      </c>
      <c r="B478" t="str">
        <f t="shared" si="7"/>
        <v>13/03/2025</v>
      </c>
    </row>
    <row r="479" spans="1:2" x14ac:dyDescent="0.25">
      <c r="A479" s="19" t="s">
        <v>1959</v>
      </c>
      <c r="B479" t="str">
        <f t="shared" si="7"/>
        <v>10/04/2025</v>
      </c>
    </row>
    <row r="480" spans="1:2" x14ac:dyDescent="0.25">
      <c r="A480" s="19" t="s">
        <v>1568</v>
      </c>
      <c r="B480" t="str">
        <f t="shared" si="7"/>
        <v>10/12/2024</v>
      </c>
    </row>
    <row r="481" spans="1:2" x14ac:dyDescent="0.25">
      <c r="A481" s="19" t="s">
        <v>2078</v>
      </c>
      <c r="B481" t="str">
        <f t="shared" si="7"/>
        <v>06/05/2025</v>
      </c>
    </row>
    <row r="482" spans="1:2" x14ac:dyDescent="0.25">
      <c r="A482" s="19" t="s">
        <v>985</v>
      </c>
      <c r="B482" t="str">
        <f t="shared" si="7"/>
        <v>17/07/2024</v>
      </c>
    </row>
    <row r="483" spans="1:2" x14ac:dyDescent="0.25">
      <c r="A483" s="19" t="s">
        <v>665</v>
      </c>
      <c r="B483" t="str">
        <f t="shared" si="7"/>
        <v>04/06/2024</v>
      </c>
    </row>
    <row r="484" spans="1:2" x14ac:dyDescent="0.25">
      <c r="A484" s="19" t="s">
        <v>1539</v>
      </c>
      <c r="B484" t="str">
        <f t="shared" si="7"/>
        <v>20/12/2024</v>
      </c>
    </row>
    <row r="485" spans="1:2" x14ac:dyDescent="0.25">
      <c r="A485" s="19" t="s">
        <v>1801</v>
      </c>
      <c r="B485" t="str">
        <f t="shared" si="7"/>
        <v>03/03/2025</v>
      </c>
    </row>
    <row r="486" spans="1:2" x14ac:dyDescent="0.25">
      <c r="A486" s="19" t="s">
        <v>1950</v>
      </c>
      <c r="B486" t="str">
        <f t="shared" si="7"/>
        <v>04/04/2025</v>
      </c>
    </row>
    <row r="487" spans="1:2" x14ac:dyDescent="0.25">
      <c r="B487" t="str">
        <f t="shared" si="7"/>
        <v/>
      </c>
    </row>
    <row r="488" spans="1:2" x14ac:dyDescent="0.25">
      <c r="B488" t="str">
        <f t="shared" si="7"/>
        <v/>
      </c>
    </row>
    <row r="489" spans="1:2" x14ac:dyDescent="0.25">
      <c r="A489" s="19" t="s">
        <v>1455</v>
      </c>
      <c r="B489" t="str">
        <f t="shared" si="7"/>
        <v>21/11/2024</v>
      </c>
    </row>
    <row r="490" spans="1:2" x14ac:dyDescent="0.25">
      <c r="A490" s="19" t="s">
        <v>2044</v>
      </c>
      <c r="B490" t="str">
        <f t="shared" si="7"/>
        <v>29/04/2025</v>
      </c>
    </row>
    <row r="491" spans="1:2" x14ac:dyDescent="0.25">
      <c r="A491" s="19" t="s">
        <v>512</v>
      </c>
      <c r="B491" t="str">
        <f t="shared" si="7"/>
        <v>16/05/2024</v>
      </c>
    </row>
    <row r="492" spans="1:2" x14ac:dyDescent="0.25">
      <c r="A492" s="19" t="s">
        <v>543</v>
      </c>
      <c r="B492" t="str">
        <f t="shared" si="7"/>
        <v>09/05/2024</v>
      </c>
    </row>
    <row r="493" spans="1:2" x14ac:dyDescent="0.25">
      <c r="A493" s="19" t="s">
        <v>1413</v>
      </c>
      <c r="B493" t="str">
        <f t="shared" si="7"/>
        <v>08/11/2024</v>
      </c>
    </row>
    <row r="494" spans="1:2" x14ac:dyDescent="0.25">
      <c r="A494" s="19" t="s">
        <v>1527</v>
      </c>
      <c r="B494" t="str">
        <f t="shared" si="7"/>
        <v>04/12/2024</v>
      </c>
    </row>
    <row r="495" spans="1:2" x14ac:dyDescent="0.25">
      <c r="A495" s="19" t="s">
        <v>2065</v>
      </c>
      <c r="B495" t="str">
        <f t="shared" si="7"/>
        <v>27/05/2025</v>
      </c>
    </row>
    <row r="496" spans="1:2" x14ac:dyDescent="0.25">
      <c r="A496" s="19" t="s">
        <v>2065</v>
      </c>
      <c r="B496" t="str">
        <f t="shared" si="7"/>
        <v>27/05/2025</v>
      </c>
    </row>
    <row r="497" spans="1:2" x14ac:dyDescent="0.25">
      <c r="A497" s="19" t="s">
        <v>2062</v>
      </c>
      <c r="B497" t="str">
        <f t="shared" si="7"/>
        <v>26/05/2025</v>
      </c>
    </row>
    <row r="498" spans="1:2" x14ac:dyDescent="0.25">
      <c r="A498" s="19" t="s">
        <v>1103</v>
      </c>
      <c r="B498" t="str">
        <f t="shared" si="7"/>
        <v>04/09/2024</v>
      </c>
    </row>
    <row r="499" spans="1:2" x14ac:dyDescent="0.25">
      <c r="A499" s="19" t="s">
        <v>2062</v>
      </c>
      <c r="B499" t="str">
        <f t="shared" si="7"/>
        <v>26/05/2025</v>
      </c>
    </row>
    <row r="500" spans="1:2" x14ac:dyDescent="0.25">
      <c r="A500" s="19" t="s">
        <v>1322</v>
      </c>
      <c r="B500" t="str">
        <f t="shared" si="7"/>
        <v>29/10/2024</v>
      </c>
    </row>
    <row r="501" spans="1:2" x14ac:dyDescent="0.25">
      <c r="A501" s="19" t="s">
        <v>1854</v>
      </c>
      <c r="B501" t="str">
        <f t="shared" si="7"/>
        <v>13/03/2025</v>
      </c>
    </row>
    <row r="502" spans="1:2" x14ac:dyDescent="0.25">
      <c r="B502" t="str">
        <f t="shared" si="7"/>
        <v/>
      </c>
    </row>
    <row r="503" spans="1:2" x14ac:dyDescent="0.25">
      <c r="B503" t="str">
        <f t="shared" si="7"/>
        <v/>
      </c>
    </row>
    <row r="504" spans="1:2" x14ac:dyDescent="0.25">
      <c r="B504" t="str">
        <f t="shared" si="7"/>
        <v/>
      </c>
    </row>
    <row r="505" spans="1:2" x14ac:dyDescent="0.25">
      <c r="A505" s="19" t="s">
        <v>1322</v>
      </c>
      <c r="B505" t="str">
        <f t="shared" si="7"/>
        <v>29/10/2024</v>
      </c>
    </row>
    <row r="506" spans="1:2" x14ac:dyDescent="0.25">
      <c r="B506" t="str">
        <f t="shared" si="7"/>
        <v/>
      </c>
    </row>
    <row r="507" spans="1:2" x14ac:dyDescent="0.25">
      <c r="A507" s="19" t="s">
        <v>1122</v>
      </c>
      <c r="B507" t="str">
        <f t="shared" si="7"/>
        <v>12/09/2024</v>
      </c>
    </row>
    <row r="508" spans="1:2" x14ac:dyDescent="0.25">
      <c r="A508" s="19" t="s">
        <v>1002</v>
      </c>
      <c r="B508" t="str">
        <f t="shared" si="7"/>
        <v>01/08/2024</v>
      </c>
    </row>
    <row r="509" spans="1:2" x14ac:dyDescent="0.25">
      <c r="A509" s="19" t="s">
        <v>1002</v>
      </c>
      <c r="B509" t="str">
        <f t="shared" si="7"/>
        <v>01/08/2024</v>
      </c>
    </row>
    <row r="510" spans="1:2" x14ac:dyDescent="0.25">
      <c r="A510" s="19" t="s">
        <v>789</v>
      </c>
      <c r="B510" t="str">
        <f t="shared" si="7"/>
        <v>17/06/2024</v>
      </c>
    </row>
    <row r="511" spans="1:2" x14ac:dyDescent="0.25">
      <c r="A511" s="19" t="s">
        <v>821</v>
      </c>
      <c r="B511" t="str">
        <f t="shared" si="7"/>
        <v>01/07/2024</v>
      </c>
    </row>
    <row r="512" spans="1:2" x14ac:dyDescent="0.25">
      <c r="A512" s="19" t="s">
        <v>717</v>
      </c>
      <c r="B512" t="str">
        <f t="shared" si="7"/>
        <v>10/06/2024</v>
      </c>
    </row>
    <row r="513" spans="1:2" x14ac:dyDescent="0.25">
      <c r="A513" s="19" t="s">
        <v>1233</v>
      </c>
      <c r="B513" t="str">
        <f t="shared" si="7"/>
        <v>27/09/2024</v>
      </c>
    </row>
    <row r="514" spans="1:2" x14ac:dyDescent="0.25">
      <c r="B514" t="str">
        <f t="shared" ref="B514:B577" si="8">IF(A514="","",TEXT(A514,"jj/mm/aaaa"))</f>
        <v/>
      </c>
    </row>
    <row r="515" spans="1:2" x14ac:dyDescent="0.25">
      <c r="A515" s="19" t="s">
        <v>1613</v>
      </c>
      <c r="B515" t="str">
        <f t="shared" si="8"/>
        <v>24/01/2025</v>
      </c>
    </row>
    <row r="516" spans="1:2" x14ac:dyDescent="0.25">
      <c r="A516" s="19" t="s">
        <v>1560</v>
      </c>
      <c r="B516" t="str">
        <f t="shared" si="8"/>
        <v>13/12/2024</v>
      </c>
    </row>
    <row r="517" spans="1:2" x14ac:dyDescent="0.25">
      <c r="A517" s="19" t="s">
        <v>1345</v>
      </c>
      <c r="B517" t="str">
        <f t="shared" si="8"/>
        <v>05/11/2024</v>
      </c>
    </row>
    <row r="518" spans="1:2" x14ac:dyDescent="0.25">
      <c r="A518" s="19" t="s">
        <v>1646</v>
      </c>
      <c r="B518" t="str">
        <f t="shared" si="8"/>
        <v>17/01/2025</v>
      </c>
    </row>
    <row r="519" spans="1:2" x14ac:dyDescent="0.25">
      <c r="A519" s="19" t="s">
        <v>1403</v>
      </c>
      <c r="B519" t="str">
        <f t="shared" si="8"/>
        <v>15/11/2024</v>
      </c>
    </row>
    <row r="520" spans="1:2" x14ac:dyDescent="0.25">
      <c r="A520" s="19" t="s">
        <v>2062</v>
      </c>
      <c r="B520" t="str">
        <f t="shared" si="8"/>
        <v>26/05/2025</v>
      </c>
    </row>
    <row r="521" spans="1:2" x14ac:dyDescent="0.25">
      <c r="A521" s="19" t="s">
        <v>2065</v>
      </c>
      <c r="B521" t="str">
        <f t="shared" si="8"/>
        <v>27/05/2025</v>
      </c>
    </row>
    <row r="522" spans="1:2" x14ac:dyDescent="0.25">
      <c r="A522" s="19" t="s">
        <v>2133</v>
      </c>
      <c r="B522" t="str">
        <f t="shared" si="8"/>
        <v>03/06/2025</v>
      </c>
    </row>
    <row r="523" spans="1:2" x14ac:dyDescent="0.25">
      <c r="B523" t="str">
        <f t="shared" si="8"/>
        <v/>
      </c>
    </row>
    <row r="524" spans="1:2" x14ac:dyDescent="0.25">
      <c r="B524" t="str">
        <f t="shared" si="8"/>
        <v/>
      </c>
    </row>
    <row r="525" spans="1:2" x14ac:dyDescent="0.25">
      <c r="A525" s="19" t="s">
        <v>1195</v>
      </c>
      <c r="B525" t="str">
        <f t="shared" si="8"/>
        <v>26/09/2024</v>
      </c>
    </row>
    <row r="526" spans="1:2" x14ac:dyDescent="0.25">
      <c r="A526" s="19" t="s">
        <v>1103</v>
      </c>
      <c r="B526" t="str">
        <f t="shared" si="8"/>
        <v>04/09/2024</v>
      </c>
    </row>
    <row r="527" spans="1:2" x14ac:dyDescent="0.25">
      <c r="A527" s="19" t="s">
        <v>1336</v>
      </c>
      <c r="B527" t="str">
        <f t="shared" si="8"/>
        <v>03/10/2024</v>
      </c>
    </row>
    <row r="528" spans="1:2" x14ac:dyDescent="0.25">
      <c r="A528" s="19" t="s">
        <v>1101</v>
      </c>
      <c r="B528" t="str">
        <f t="shared" si="8"/>
        <v>19/09/2024</v>
      </c>
    </row>
    <row r="529" spans="1:2" x14ac:dyDescent="0.25">
      <c r="A529" s="19" t="s">
        <v>1341</v>
      </c>
      <c r="B529" t="str">
        <f t="shared" si="8"/>
        <v>17/10/2024</v>
      </c>
    </row>
    <row r="530" spans="1:2" x14ac:dyDescent="0.25">
      <c r="A530" s="19" t="s">
        <v>840</v>
      </c>
      <c r="B530" t="str">
        <f t="shared" si="8"/>
        <v>01/06/2024</v>
      </c>
    </row>
    <row r="531" spans="1:2" x14ac:dyDescent="0.25">
      <c r="B531" t="str">
        <f t="shared" si="8"/>
        <v/>
      </c>
    </row>
    <row r="532" spans="1:2" x14ac:dyDescent="0.25">
      <c r="A532" s="19" t="s">
        <v>1437</v>
      </c>
      <c r="B532" t="str">
        <f t="shared" si="8"/>
        <v>26/11/2024</v>
      </c>
    </row>
    <row r="533" spans="1:2" x14ac:dyDescent="0.25">
      <c r="A533" s="19" t="s">
        <v>1408</v>
      </c>
      <c r="B533" t="str">
        <f t="shared" si="8"/>
        <v>04/11/2024</v>
      </c>
    </row>
    <row r="534" spans="1:2" x14ac:dyDescent="0.25">
      <c r="A534" s="19" t="s">
        <v>839</v>
      </c>
      <c r="B534" t="str">
        <f t="shared" si="8"/>
        <v>27/06/2024</v>
      </c>
    </row>
    <row r="535" spans="1:2" x14ac:dyDescent="0.25">
      <c r="A535" s="19" t="s">
        <v>1592</v>
      </c>
      <c r="B535" t="str">
        <f t="shared" si="8"/>
        <v>01/12/2024</v>
      </c>
    </row>
    <row r="536" spans="1:2" x14ac:dyDescent="0.25">
      <c r="A536" s="19" t="s">
        <v>1334</v>
      </c>
      <c r="B536" t="str">
        <f t="shared" si="8"/>
        <v>28/10/2024</v>
      </c>
    </row>
    <row r="537" spans="1:2" x14ac:dyDescent="0.25">
      <c r="A537" s="19" t="s">
        <v>1100</v>
      </c>
      <c r="B537" t="str">
        <f t="shared" si="8"/>
        <v>16/09/2024</v>
      </c>
    </row>
    <row r="538" spans="1:2" x14ac:dyDescent="0.25">
      <c r="A538" s="19" t="s">
        <v>890</v>
      </c>
      <c r="B538" t="str">
        <f t="shared" si="8"/>
        <v>16/07/2024</v>
      </c>
    </row>
    <row r="539" spans="1:2" x14ac:dyDescent="0.25">
      <c r="A539" s="19" t="s">
        <v>898</v>
      </c>
      <c r="B539" t="str">
        <f t="shared" si="8"/>
        <v>18/07/2024</v>
      </c>
    </row>
    <row r="540" spans="1:2" x14ac:dyDescent="0.25">
      <c r="A540" s="19" t="s">
        <v>1592</v>
      </c>
      <c r="B540" t="str">
        <f t="shared" si="8"/>
        <v>01/12/2024</v>
      </c>
    </row>
    <row r="541" spans="1:2" x14ac:dyDescent="0.25">
      <c r="A541" s="19" t="s">
        <v>893</v>
      </c>
      <c r="B541" t="str">
        <f t="shared" si="8"/>
        <v>03/07/2024</v>
      </c>
    </row>
    <row r="542" spans="1:2" x14ac:dyDescent="0.25">
      <c r="A542" s="19" t="s">
        <v>1592</v>
      </c>
      <c r="B542" t="str">
        <f t="shared" si="8"/>
        <v>01/12/2024</v>
      </c>
    </row>
    <row r="543" spans="1:2" x14ac:dyDescent="0.25">
      <c r="A543" s="19" t="s">
        <v>1560</v>
      </c>
      <c r="B543" t="str">
        <f t="shared" si="8"/>
        <v>13/12/2024</v>
      </c>
    </row>
    <row r="544" spans="1:2" x14ac:dyDescent="0.25">
      <c r="A544" s="19" t="s">
        <v>2065</v>
      </c>
      <c r="B544" t="str">
        <f t="shared" si="8"/>
        <v>27/05/2025</v>
      </c>
    </row>
    <row r="545" spans="1:2" x14ac:dyDescent="0.25">
      <c r="A545" s="19" t="s">
        <v>2058</v>
      </c>
      <c r="B545" t="str">
        <f t="shared" si="8"/>
        <v>23/05/2025</v>
      </c>
    </row>
    <row r="546" spans="1:2" x14ac:dyDescent="0.25">
      <c r="A546" s="19" t="s">
        <v>2058</v>
      </c>
      <c r="B546" t="str">
        <f t="shared" si="8"/>
        <v>23/05/2025</v>
      </c>
    </row>
    <row r="547" spans="1:2" x14ac:dyDescent="0.25">
      <c r="A547" s="19" t="s">
        <v>2067</v>
      </c>
      <c r="B547" t="str">
        <f t="shared" si="8"/>
        <v>28/05/2025</v>
      </c>
    </row>
    <row r="548" spans="1:2" x14ac:dyDescent="0.25">
      <c r="A548" s="19" t="s">
        <v>2070</v>
      </c>
      <c r="B548" t="str">
        <f t="shared" si="8"/>
        <v>20/05/2025</v>
      </c>
    </row>
    <row r="549" spans="1:2" x14ac:dyDescent="0.25">
      <c r="A549" s="19" t="s">
        <v>2058</v>
      </c>
      <c r="B549" t="str">
        <f t="shared" si="8"/>
        <v>23/05/2025</v>
      </c>
    </row>
    <row r="550" spans="1:2" x14ac:dyDescent="0.25">
      <c r="A550" s="19" t="s">
        <v>2065</v>
      </c>
      <c r="B550" t="str">
        <f t="shared" si="8"/>
        <v>27/05/2025</v>
      </c>
    </row>
    <row r="551" spans="1:2" x14ac:dyDescent="0.25">
      <c r="A551" s="19" t="s">
        <v>1926</v>
      </c>
      <c r="B551" t="str">
        <f t="shared" si="8"/>
        <v>27/03/2025</v>
      </c>
    </row>
    <row r="552" spans="1:2" x14ac:dyDescent="0.25">
      <c r="A552" s="19" t="s">
        <v>1539</v>
      </c>
      <c r="B552" t="str">
        <f t="shared" si="8"/>
        <v>20/12/2024</v>
      </c>
    </row>
    <row r="553" spans="1:2" x14ac:dyDescent="0.25">
      <c r="A553" s="19" t="s">
        <v>1568</v>
      </c>
      <c r="B553" t="str">
        <f t="shared" si="8"/>
        <v>10/12/2024</v>
      </c>
    </row>
    <row r="554" spans="1:2" x14ac:dyDescent="0.25">
      <c r="B554" t="str">
        <f t="shared" si="8"/>
        <v/>
      </c>
    </row>
    <row r="555" spans="1:2" x14ac:dyDescent="0.25">
      <c r="A555" s="19" t="s">
        <v>1777</v>
      </c>
      <c r="B555" t="str">
        <f t="shared" si="8"/>
        <v>25/02/2025</v>
      </c>
    </row>
    <row r="556" spans="1:2" x14ac:dyDescent="0.25">
      <c r="A556" s="19" t="s">
        <v>2058</v>
      </c>
      <c r="B556" t="str">
        <f t="shared" si="8"/>
        <v>23/05/2025</v>
      </c>
    </row>
    <row r="557" spans="1:2" x14ac:dyDescent="0.25">
      <c r="A557" s="19" t="s">
        <v>1951</v>
      </c>
      <c r="B557" t="str">
        <f t="shared" si="8"/>
        <v>07/04/2025</v>
      </c>
    </row>
    <row r="558" spans="1:2" x14ac:dyDescent="0.25">
      <c r="A558" s="19" t="s">
        <v>2249</v>
      </c>
      <c r="B558" t="str">
        <f t="shared" si="8"/>
        <v>19/06/2025</v>
      </c>
    </row>
    <row r="559" spans="1:2" x14ac:dyDescent="0.25">
      <c r="A559" s="19" t="s">
        <v>2065</v>
      </c>
      <c r="B559" t="str">
        <f t="shared" si="8"/>
        <v>27/05/2025</v>
      </c>
    </row>
    <row r="560" spans="1:2" x14ac:dyDescent="0.25">
      <c r="A560" s="19" t="s">
        <v>1103</v>
      </c>
      <c r="B560" t="str">
        <f t="shared" si="8"/>
        <v>04/09/2024</v>
      </c>
    </row>
    <row r="561" spans="1:2" x14ac:dyDescent="0.25">
      <c r="A561" s="19" t="s">
        <v>2223</v>
      </c>
      <c r="B561" t="str">
        <f t="shared" si="8"/>
        <v>17/06/2025</v>
      </c>
    </row>
    <row r="562" spans="1:2" x14ac:dyDescent="0.25">
      <c r="A562" s="19" t="s">
        <v>2065</v>
      </c>
      <c r="B562" t="str">
        <f t="shared" si="8"/>
        <v>27/05/2025</v>
      </c>
    </row>
    <row r="563" spans="1:2" x14ac:dyDescent="0.25">
      <c r="A563" s="19" t="s">
        <v>1254</v>
      </c>
      <c r="B563" t="str">
        <f t="shared" si="8"/>
        <v>09/10/2024</v>
      </c>
    </row>
    <row r="564" spans="1:2" x14ac:dyDescent="0.25">
      <c r="A564" s="19" t="s">
        <v>1528</v>
      </c>
      <c r="B564" t="str">
        <f t="shared" si="8"/>
        <v>06/12/2024</v>
      </c>
    </row>
    <row r="565" spans="1:2" x14ac:dyDescent="0.25">
      <c r="A565" s="19" t="s">
        <v>1527</v>
      </c>
      <c r="B565" t="str">
        <f t="shared" si="8"/>
        <v>04/12/2024</v>
      </c>
    </row>
    <row r="566" spans="1:2" x14ac:dyDescent="0.25">
      <c r="A566" s="19" t="s">
        <v>2166</v>
      </c>
      <c r="B566" t="str">
        <f t="shared" si="8"/>
        <v>12/06/2025</v>
      </c>
    </row>
    <row r="567" spans="1:2" x14ac:dyDescent="0.25">
      <c r="A567" s="19" t="s">
        <v>1254</v>
      </c>
      <c r="B567" t="str">
        <f t="shared" si="8"/>
        <v>09/10/2024</v>
      </c>
    </row>
    <row r="568" spans="1:2" x14ac:dyDescent="0.25">
      <c r="A568" s="19" t="s">
        <v>1403</v>
      </c>
      <c r="B568" t="str">
        <f t="shared" si="8"/>
        <v>15/11/2024</v>
      </c>
    </row>
    <row r="569" spans="1:2" x14ac:dyDescent="0.25">
      <c r="A569" s="19" t="s">
        <v>2158</v>
      </c>
      <c r="B569" t="str">
        <f t="shared" si="8"/>
        <v>05/06/2025</v>
      </c>
    </row>
    <row r="570" spans="1:2" x14ac:dyDescent="0.25">
      <c r="A570" s="19" t="s">
        <v>2163</v>
      </c>
      <c r="B570" t="str">
        <f t="shared" si="8"/>
        <v>02/06/2025</v>
      </c>
    </row>
    <row r="571" spans="1:2" x14ac:dyDescent="0.25">
      <c r="A571" s="19" t="s">
        <v>2133</v>
      </c>
      <c r="B571" t="str">
        <f t="shared" si="8"/>
        <v>03/06/2025</v>
      </c>
    </row>
    <row r="572" spans="1:2" x14ac:dyDescent="0.25">
      <c r="A572" s="19" t="s">
        <v>2163</v>
      </c>
      <c r="B572" t="str">
        <f t="shared" si="8"/>
        <v>02/06/2025</v>
      </c>
    </row>
    <row r="573" spans="1:2" x14ac:dyDescent="0.25">
      <c r="A573" s="19" t="s">
        <v>2158</v>
      </c>
      <c r="B573" t="str">
        <f t="shared" si="8"/>
        <v>05/06/2025</v>
      </c>
    </row>
    <row r="574" spans="1:2" x14ac:dyDescent="0.25">
      <c r="B574" t="str">
        <f t="shared" si="8"/>
        <v/>
      </c>
    </row>
    <row r="575" spans="1:2" x14ac:dyDescent="0.25">
      <c r="A575" s="19" t="s">
        <v>997</v>
      </c>
      <c r="B575" t="str">
        <f t="shared" si="8"/>
        <v>02/08/2024</v>
      </c>
    </row>
    <row r="576" spans="1:2" x14ac:dyDescent="0.25">
      <c r="B576" t="str">
        <f t="shared" si="8"/>
        <v/>
      </c>
    </row>
    <row r="577" spans="1:2" x14ac:dyDescent="0.25">
      <c r="B577" t="str">
        <f t="shared" si="8"/>
        <v/>
      </c>
    </row>
    <row r="578" spans="1:2" x14ac:dyDescent="0.25">
      <c r="B578" t="str">
        <f t="shared" ref="B578:B641" si="9">IF(A578="","",TEXT(A578,"jj/mm/aaaa"))</f>
        <v/>
      </c>
    </row>
    <row r="579" spans="1:2" x14ac:dyDescent="0.25">
      <c r="B579" t="str">
        <f t="shared" si="9"/>
        <v/>
      </c>
    </row>
    <row r="580" spans="1:2" x14ac:dyDescent="0.25">
      <c r="A580" s="19" t="s">
        <v>2065</v>
      </c>
      <c r="B580" t="str">
        <f t="shared" si="9"/>
        <v>27/05/2025</v>
      </c>
    </row>
    <row r="581" spans="1:2" x14ac:dyDescent="0.25">
      <c r="A581" s="19" t="s">
        <v>1042</v>
      </c>
      <c r="B581" t="str">
        <f t="shared" si="9"/>
        <v>30/08/2024</v>
      </c>
    </row>
    <row r="582" spans="1:2" x14ac:dyDescent="0.25">
      <c r="A582" s="19" t="s">
        <v>2065</v>
      </c>
      <c r="B582" t="str">
        <f t="shared" si="9"/>
        <v>27/05/2025</v>
      </c>
    </row>
    <row r="583" spans="1:2" x14ac:dyDescent="0.25">
      <c r="A583" s="19" t="s">
        <v>2131</v>
      </c>
      <c r="B583" t="str">
        <f t="shared" si="9"/>
        <v>16/05/2025</v>
      </c>
    </row>
    <row r="584" spans="1:2" x14ac:dyDescent="0.25">
      <c r="A584" s="19" t="s">
        <v>2223</v>
      </c>
      <c r="B584" t="str">
        <f t="shared" si="9"/>
        <v>17/06/2025</v>
      </c>
    </row>
    <row r="585" spans="1:2" x14ac:dyDescent="0.25">
      <c r="A585" s="19" t="s">
        <v>2070</v>
      </c>
      <c r="B585" t="str">
        <f t="shared" si="9"/>
        <v>20/05/2025</v>
      </c>
    </row>
    <row r="586" spans="1:2" x14ac:dyDescent="0.25">
      <c r="B586" t="str">
        <f t="shared" si="9"/>
        <v/>
      </c>
    </row>
    <row r="587" spans="1:2" x14ac:dyDescent="0.25">
      <c r="B587" t="str">
        <f t="shared" si="9"/>
        <v/>
      </c>
    </row>
    <row r="588" spans="1:2" x14ac:dyDescent="0.25">
      <c r="A588" s="19" t="s">
        <v>819</v>
      </c>
      <c r="B588" t="str">
        <f t="shared" si="9"/>
        <v>23/06/2024</v>
      </c>
    </row>
    <row r="589" spans="1:2" x14ac:dyDescent="0.25">
      <c r="A589" s="19" t="s">
        <v>664</v>
      </c>
      <c r="B589" t="str">
        <f t="shared" si="9"/>
        <v>03/06/2024</v>
      </c>
    </row>
    <row r="590" spans="1:2" x14ac:dyDescent="0.25">
      <c r="B590" t="str">
        <f t="shared" si="9"/>
        <v/>
      </c>
    </row>
    <row r="591" spans="1:2" x14ac:dyDescent="0.25">
      <c r="A591" s="19" t="s">
        <v>1211</v>
      </c>
      <c r="B591" t="str">
        <f t="shared" si="9"/>
        <v>26/08/2024</v>
      </c>
    </row>
    <row r="592" spans="1:2" x14ac:dyDescent="0.25">
      <c r="B592" t="str">
        <f t="shared" si="9"/>
        <v/>
      </c>
    </row>
    <row r="593" spans="1:2" x14ac:dyDescent="0.25">
      <c r="A593" s="19" t="s">
        <v>1447</v>
      </c>
      <c r="B593" t="str">
        <f t="shared" si="9"/>
        <v>13/11/2024</v>
      </c>
    </row>
    <row r="594" spans="1:2" x14ac:dyDescent="0.25">
      <c r="A594" s="19" t="s">
        <v>2070</v>
      </c>
      <c r="B594" t="str">
        <f t="shared" si="9"/>
        <v>20/05/2025</v>
      </c>
    </row>
    <row r="595" spans="1:2" x14ac:dyDescent="0.25">
      <c r="A595" s="19" t="s">
        <v>1455</v>
      </c>
      <c r="B595" t="str">
        <f t="shared" si="9"/>
        <v>21/11/2024</v>
      </c>
    </row>
    <row r="596" spans="1:2" x14ac:dyDescent="0.25">
      <c r="A596" s="19" t="s">
        <v>2164</v>
      </c>
      <c r="B596" t="str">
        <f t="shared" si="9"/>
        <v>10/06/2025</v>
      </c>
    </row>
    <row r="597" spans="1:2" x14ac:dyDescent="0.25">
      <c r="A597" s="19" t="s">
        <v>1528</v>
      </c>
      <c r="B597" t="str">
        <f t="shared" si="9"/>
        <v>06/12/2024</v>
      </c>
    </row>
    <row r="598" spans="1:2" x14ac:dyDescent="0.25">
      <c r="A598" s="19" t="s">
        <v>2225</v>
      </c>
      <c r="B598" t="str">
        <f t="shared" si="9"/>
        <v>24/06/2025</v>
      </c>
    </row>
    <row r="599" spans="1:2" x14ac:dyDescent="0.25">
      <c r="A599" s="19" t="s">
        <v>1286</v>
      </c>
      <c r="B599" t="str">
        <f t="shared" si="9"/>
        <v>11/10/2024</v>
      </c>
    </row>
    <row r="600" spans="1:2" x14ac:dyDescent="0.25">
      <c r="A600" s="19" t="s">
        <v>1042</v>
      </c>
      <c r="B600" t="str">
        <f t="shared" si="9"/>
        <v>30/08/2024</v>
      </c>
    </row>
    <row r="601" spans="1:2" x14ac:dyDescent="0.25">
      <c r="A601" s="19" t="s">
        <v>1343</v>
      </c>
      <c r="B601" t="str">
        <f t="shared" si="9"/>
        <v>07/10/2024</v>
      </c>
    </row>
    <row r="602" spans="1:2" x14ac:dyDescent="0.25">
      <c r="A602" s="19" t="s">
        <v>1648</v>
      </c>
      <c r="B602" t="str">
        <f t="shared" si="9"/>
        <v>03/01/2025</v>
      </c>
    </row>
    <row r="603" spans="1:2" x14ac:dyDescent="0.25">
      <c r="A603" s="19" t="s">
        <v>1104</v>
      </c>
      <c r="B603" t="str">
        <f t="shared" si="9"/>
        <v>06/09/2024</v>
      </c>
    </row>
    <row r="604" spans="1:2" x14ac:dyDescent="0.25">
      <c r="A604" s="19" t="s">
        <v>2165</v>
      </c>
      <c r="B604" t="str">
        <f t="shared" si="9"/>
        <v>11/06/2025</v>
      </c>
    </row>
    <row r="605" spans="1:2" x14ac:dyDescent="0.25">
      <c r="A605" s="19" t="s">
        <v>2225</v>
      </c>
      <c r="B605" t="str">
        <f t="shared" si="9"/>
        <v>24/06/2025</v>
      </c>
    </row>
    <row r="606" spans="1:2" x14ac:dyDescent="0.25">
      <c r="A606" s="19" t="s">
        <v>1254</v>
      </c>
      <c r="B606" t="str">
        <f t="shared" si="9"/>
        <v>09/10/2024</v>
      </c>
    </row>
    <row r="607" spans="1:2" x14ac:dyDescent="0.25">
      <c r="A607" s="19" t="s">
        <v>997</v>
      </c>
      <c r="B607" t="str">
        <f t="shared" si="9"/>
        <v>02/08/2024</v>
      </c>
    </row>
    <row r="608" spans="1:2" x14ac:dyDescent="0.25">
      <c r="A608" s="19" t="s">
        <v>817</v>
      </c>
      <c r="B608" t="str">
        <f t="shared" si="9"/>
        <v>08/06/2024</v>
      </c>
    </row>
    <row r="609" spans="1:2" x14ac:dyDescent="0.25">
      <c r="A609" s="19" t="s">
        <v>819</v>
      </c>
      <c r="B609" t="str">
        <f t="shared" si="9"/>
        <v>23/06/2024</v>
      </c>
    </row>
    <row r="610" spans="1:2" x14ac:dyDescent="0.25">
      <c r="A610" s="19" t="s">
        <v>821</v>
      </c>
      <c r="B610" t="str">
        <f t="shared" si="9"/>
        <v>01/07/2024</v>
      </c>
    </row>
    <row r="611" spans="1:2" x14ac:dyDescent="0.25">
      <c r="B611" t="str">
        <f t="shared" si="9"/>
        <v/>
      </c>
    </row>
    <row r="612" spans="1:2" x14ac:dyDescent="0.25">
      <c r="B612" t="str">
        <f t="shared" si="9"/>
        <v/>
      </c>
    </row>
    <row r="613" spans="1:2" x14ac:dyDescent="0.25">
      <c r="B613" t="str">
        <f t="shared" si="9"/>
        <v/>
      </c>
    </row>
    <row r="614" spans="1:2" x14ac:dyDescent="0.25">
      <c r="B614" t="str">
        <f t="shared" si="9"/>
        <v/>
      </c>
    </row>
    <row r="615" spans="1:2" x14ac:dyDescent="0.25">
      <c r="B615" t="str">
        <f t="shared" si="9"/>
        <v/>
      </c>
    </row>
    <row r="616" spans="1:2" x14ac:dyDescent="0.25">
      <c r="A616" s="19" t="s">
        <v>892</v>
      </c>
      <c r="B616" t="str">
        <f t="shared" si="9"/>
        <v>15/07/2024</v>
      </c>
    </row>
    <row r="617" spans="1:2" x14ac:dyDescent="0.25">
      <c r="A617" s="19" t="s">
        <v>1306</v>
      </c>
      <c r="B617" t="str">
        <f t="shared" si="9"/>
        <v>16/10/2024</v>
      </c>
    </row>
    <row r="618" spans="1:2" x14ac:dyDescent="0.25">
      <c r="A618" s="19" t="s">
        <v>1102</v>
      </c>
      <c r="B618" t="str">
        <f t="shared" si="9"/>
        <v>10/09/2024</v>
      </c>
    </row>
    <row r="619" spans="1:2" x14ac:dyDescent="0.25">
      <c r="A619" s="19" t="s">
        <v>1103</v>
      </c>
      <c r="B619" t="str">
        <f t="shared" si="9"/>
        <v>04/09/2024</v>
      </c>
    </row>
    <row r="620" spans="1:2" x14ac:dyDescent="0.25">
      <c r="A620" s="19" t="s">
        <v>892</v>
      </c>
      <c r="B620" t="str">
        <f t="shared" si="9"/>
        <v>15/07/2024</v>
      </c>
    </row>
    <row r="621" spans="1:2" x14ac:dyDescent="0.25">
      <c r="A621" s="19" t="s">
        <v>1195</v>
      </c>
      <c r="B621" t="str">
        <f t="shared" si="9"/>
        <v>26/09/2024</v>
      </c>
    </row>
    <row r="622" spans="1:2" x14ac:dyDescent="0.25">
      <c r="A622" s="19" t="s">
        <v>1605</v>
      </c>
      <c r="B622" t="str">
        <f t="shared" si="9"/>
        <v>13/01/2025</v>
      </c>
    </row>
    <row r="623" spans="1:2" x14ac:dyDescent="0.25">
      <c r="A623" s="19" t="s">
        <v>1851</v>
      </c>
      <c r="B623" t="str">
        <f t="shared" si="9"/>
        <v>12/03/2025</v>
      </c>
    </row>
    <row r="624" spans="1:2" x14ac:dyDescent="0.25">
      <c r="A624" s="19" t="s">
        <v>1097</v>
      </c>
      <c r="B624" t="str">
        <f t="shared" si="9"/>
        <v>03/08/2024</v>
      </c>
    </row>
    <row r="625" spans="1:2" x14ac:dyDescent="0.25">
      <c r="A625" s="19" t="s">
        <v>1691</v>
      </c>
      <c r="B625" t="str">
        <f t="shared" si="9"/>
        <v>07/01/2025</v>
      </c>
    </row>
    <row r="626" spans="1:2" x14ac:dyDescent="0.25">
      <c r="A626" s="19" t="s">
        <v>1274</v>
      </c>
      <c r="B626" t="str">
        <f t="shared" si="9"/>
        <v>04/10/2024</v>
      </c>
    </row>
    <row r="627" spans="1:2" x14ac:dyDescent="0.25">
      <c r="A627" s="19" t="s">
        <v>1731</v>
      </c>
      <c r="B627" t="str">
        <f t="shared" si="9"/>
        <v>07/02/2025</v>
      </c>
    </row>
    <row r="628" spans="1:2" x14ac:dyDescent="0.25">
      <c r="B628" t="str">
        <f t="shared" si="9"/>
        <v/>
      </c>
    </row>
    <row r="629" spans="1:2" x14ac:dyDescent="0.25">
      <c r="A629" s="19" t="s">
        <v>2244</v>
      </c>
      <c r="B629" t="str">
        <f t="shared" si="9"/>
        <v>18/06/2025</v>
      </c>
    </row>
    <row r="630" spans="1:2" x14ac:dyDescent="0.25">
      <c r="A630" s="19" t="s">
        <v>1918</v>
      </c>
      <c r="B630" t="str">
        <f t="shared" si="9"/>
        <v>28/03/2025</v>
      </c>
    </row>
    <row r="631" spans="1:2" x14ac:dyDescent="0.25">
      <c r="B631" t="str">
        <f t="shared" si="9"/>
        <v/>
      </c>
    </row>
    <row r="632" spans="1:2" x14ac:dyDescent="0.25">
      <c r="A632" s="19" t="s">
        <v>990</v>
      </c>
      <c r="B632" t="str">
        <f t="shared" si="9"/>
        <v>25/07/2024</v>
      </c>
    </row>
    <row r="633" spans="1:2" x14ac:dyDescent="0.25">
      <c r="B633" t="str">
        <f t="shared" si="9"/>
        <v/>
      </c>
    </row>
    <row r="634" spans="1:2" x14ac:dyDescent="0.25">
      <c r="A634" s="19" t="s">
        <v>2244</v>
      </c>
      <c r="B634" t="str">
        <f t="shared" si="9"/>
        <v>18/06/2025</v>
      </c>
    </row>
    <row r="635" spans="1:2" x14ac:dyDescent="0.25">
      <c r="B635" t="str">
        <f t="shared" si="9"/>
        <v/>
      </c>
    </row>
    <row r="636" spans="1:2" x14ac:dyDescent="0.25">
      <c r="B636" t="str">
        <f t="shared" si="9"/>
        <v/>
      </c>
    </row>
    <row r="637" spans="1:2" x14ac:dyDescent="0.25">
      <c r="B637" t="str">
        <f t="shared" si="9"/>
        <v/>
      </c>
    </row>
    <row r="638" spans="1:2" x14ac:dyDescent="0.25">
      <c r="A638" s="19" t="s">
        <v>1528</v>
      </c>
      <c r="B638" t="str">
        <f t="shared" si="9"/>
        <v>06/12/2024</v>
      </c>
    </row>
    <row r="639" spans="1:2" x14ac:dyDescent="0.25">
      <c r="A639" s="19" t="s">
        <v>1254</v>
      </c>
      <c r="B639" t="str">
        <f t="shared" si="9"/>
        <v>09/10/2024</v>
      </c>
    </row>
    <row r="640" spans="1:2" x14ac:dyDescent="0.25">
      <c r="B640" t="str">
        <f t="shared" si="9"/>
        <v/>
      </c>
    </row>
    <row r="641" spans="1:2" x14ac:dyDescent="0.25">
      <c r="A641" s="19" t="s">
        <v>1560</v>
      </c>
      <c r="B641" t="str">
        <f t="shared" si="9"/>
        <v>13/12/2024</v>
      </c>
    </row>
    <row r="642" spans="1:2" x14ac:dyDescent="0.25">
      <c r="B642" t="str">
        <f t="shared" ref="B642:B705" si="10">IF(A642="","",TEXT(A642,"jj/mm/aaaa"))</f>
        <v/>
      </c>
    </row>
    <row r="643" spans="1:2" x14ac:dyDescent="0.25">
      <c r="A643" s="19" t="s">
        <v>1767</v>
      </c>
      <c r="B643" t="str">
        <f t="shared" si="10"/>
        <v>20/02/2025</v>
      </c>
    </row>
    <row r="644" spans="1:2" x14ac:dyDescent="0.25">
      <c r="B644" t="str">
        <f t="shared" si="10"/>
        <v/>
      </c>
    </row>
    <row r="645" spans="1:2" x14ac:dyDescent="0.25">
      <c r="A645" s="19" t="s">
        <v>2131</v>
      </c>
      <c r="B645" t="str">
        <f t="shared" si="10"/>
        <v>16/05/2025</v>
      </c>
    </row>
    <row r="646" spans="1:2" x14ac:dyDescent="0.25">
      <c r="B646" t="str">
        <f t="shared" si="10"/>
        <v/>
      </c>
    </row>
    <row r="647" spans="1:2" x14ac:dyDescent="0.25">
      <c r="A647" s="19" t="s">
        <v>1840</v>
      </c>
      <c r="B647" t="str">
        <f t="shared" si="10"/>
        <v>13/05/2025</v>
      </c>
    </row>
    <row r="648" spans="1:2" x14ac:dyDescent="0.25">
      <c r="B648" t="str">
        <f t="shared" si="10"/>
        <v/>
      </c>
    </row>
    <row r="649" spans="1:2" x14ac:dyDescent="0.25">
      <c r="A649" s="19" t="s">
        <v>2250</v>
      </c>
      <c r="B649" t="str">
        <f t="shared" si="10"/>
        <v>01/07/2025</v>
      </c>
    </row>
    <row r="650" spans="1:2" x14ac:dyDescent="0.25">
      <c r="A650" s="19" t="s">
        <v>1238</v>
      </c>
      <c r="B650" t="str">
        <f t="shared" si="10"/>
        <v>08/10/2024</v>
      </c>
    </row>
    <row r="651" spans="1:2" x14ac:dyDescent="0.25">
      <c r="A651" s="19" t="s">
        <v>1996</v>
      </c>
      <c r="B651" t="str">
        <f t="shared" si="10"/>
        <v>24/04/2025</v>
      </c>
    </row>
    <row r="652" spans="1:2" x14ac:dyDescent="0.25">
      <c r="A652" s="19" t="s">
        <v>2250</v>
      </c>
      <c r="B652" t="str">
        <f t="shared" si="10"/>
        <v>01/07/2025</v>
      </c>
    </row>
    <row r="653" spans="1:2" x14ac:dyDescent="0.25">
      <c r="B653" t="str">
        <f t="shared" si="10"/>
        <v/>
      </c>
    </row>
    <row r="654" spans="1:2" x14ac:dyDescent="0.25">
      <c r="B654" t="str">
        <f t="shared" si="10"/>
        <v/>
      </c>
    </row>
    <row r="655" spans="1:2" x14ac:dyDescent="0.25">
      <c r="B655" t="str">
        <f t="shared" si="10"/>
        <v/>
      </c>
    </row>
    <row r="656" spans="1:2" x14ac:dyDescent="0.25">
      <c r="B656" t="str">
        <f t="shared" si="10"/>
        <v/>
      </c>
    </row>
    <row r="657" spans="1:2" x14ac:dyDescent="0.25">
      <c r="A657" s="19" t="s">
        <v>1447</v>
      </c>
      <c r="B657" t="str">
        <f t="shared" si="10"/>
        <v>13/11/2024</v>
      </c>
    </row>
    <row r="658" spans="1:2" x14ac:dyDescent="0.25">
      <c r="B658" t="str">
        <f t="shared" si="10"/>
        <v/>
      </c>
    </row>
    <row r="659" spans="1:2" x14ac:dyDescent="0.25">
      <c r="B659" t="str">
        <f t="shared" si="10"/>
        <v/>
      </c>
    </row>
    <row r="660" spans="1:2" x14ac:dyDescent="0.25">
      <c r="A660" s="19" t="s">
        <v>2058</v>
      </c>
      <c r="B660" t="str">
        <f t="shared" si="10"/>
        <v>23/05/2025</v>
      </c>
    </row>
    <row r="661" spans="1:2" x14ac:dyDescent="0.25">
      <c r="B661" t="str">
        <f t="shared" si="10"/>
        <v/>
      </c>
    </row>
    <row r="662" spans="1:2" x14ac:dyDescent="0.25">
      <c r="A662" s="19" t="s">
        <v>1582</v>
      </c>
      <c r="B662" t="str">
        <f t="shared" si="10"/>
        <v>23/12/2024</v>
      </c>
    </row>
    <row r="663" spans="1:2" x14ac:dyDescent="0.25">
      <c r="A663" s="19" t="s">
        <v>2131</v>
      </c>
      <c r="B663" t="str">
        <f t="shared" si="10"/>
        <v>16/05/2025</v>
      </c>
    </row>
    <row r="664" spans="1:2" x14ac:dyDescent="0.25">
      <c r="A664" s="19" t="s">
        <v>2132</v>
      </c>
      <c r="B664" t="str">
        <f t="shared" si="10"/>
        <v>08/05/2025</v>
      </c>
    </row>
    <row r="665" spans="1:2" x14ac:dyDescent="0.25">
      <c r="B665" t="str">
        <f t="shared" si="10"/>
        <v/>
      </c>
    </row>
    <row r="666" spans="1:2" x14ac:dyDescent="0.25">
      <c r="A666" s="19" t="s">
        <v>1836</v>
      </c>
      <c r="B666" t="str">
        <f t="shared" si="10"/>
        <v>19/03/2025</v>
      </c>
    </row>
    <row r="667" spans="1:2" x14ac:dyDescent="0.25">
      <c r="A667" s="19" t="s">
        <v>1174</v>
      </c>
      <c r="B667" t="str">
        <f t="shared" si="10"/>
        <v>13/09/2024</v>
      </c>
    </row>
    <row r="668" spans="1:2" x14ac:dyDescent="0.25">
      <c r="B668" t="str">
        <f t="shared" si="10"/>
        <v/>
      </c>
    </row>
    <row r="669" spans="1:2" x14ac:dyDescent="0.25">
      <c r="A669" s="19" t="s">
        <v>2067</v>
      </c>
      <c r="B669" t="str">
        <f t="shared" si="10"/>
        <v>28/05/2025</v>
      </c>
    </row>
    <row r="670" spans="1:2" x14ac:dyDescent="0.25">
      <c r="B670" t="str">
        <f t="shared" si="10"/>
        <v/>
      </c>
    </row>
    <row r="671" spans="1:2" x14ac:dyDescent="0.25">
      <c r="B671" t="str">
        <f t="shared" si="10"/>
        <v/>
      </c>
    </row>
    <row r="672" spans="1:2" x14ac:dyDescent="0.25">
      <c r="A672" s="19" t="s">
        <v>2131</v>
      </c>
      <c r="B672" t="str">
        <f t="shared" si="10"/>
        <v>16/05/2025</v>
      </c>
    </row>
    <row r="673" spans="1:2" x14ac:dyDescent="0.25">
      <c r="A673" s="19" t="s">
        <v>997</v>
      </c>
      <c r="B673" t="str">
        <f t="shared" si="10"/>
        <v>02/08/2024</v>
      </c>
    </row>
    <row r="674" spans="1:2" x14ac:dyDescent="0.25">
      <c r="B674" t="str">
        <f t="shared" si="10"/>
        <v/>
      </c>
    </row>
    <row r="675" spans="1:2" x14ac:dyDescent="0.25">
      <c r="B675" t="str">
        <f t="shared" si="10"/>
        <v/>
      </c>
    </row>
    <row r="676" spans="1:2" x14ac:dyDescent="0.25">
      <c r="B676" t="str">
        <f t="shared" si="10"/>
        <v/>
      </c>
    </row>
    <row r="677" spans="1:2" x14ac:dyDescent="0.25">
      <c r="A677" s="19" t="s">
        <v>2131</v>
      </c>
      <c r="B677" t="str">
        <f t="shared" si="10"/>
        <v>16/05/2025</v>
      </c>
    </row>
    <row r="678" spans="1:2" x14ac:dyDescent="0.25">
      <c r="A678" s="19" t="s">
        <v>1851</v>
      </c>
      <c r="B678" t="str">
        <f t="shared" si="10"/>
        <v>12/03/2025</v>
      </c>
    </row>
    <row r="679" spans="1:2" x14ac:dyDescent="0.25">
      <c r="A679" s="19" t="s">
        <v>1103</v>
      </c>
      <c r="B679" t="str">
        <f t="shared" si="10"/>
        <v>04/09/2024</v>
      </c>
    </row>
    <row r="680" spans="1:2" x14ac:dyDescent="0.25">
      <c r="A680" s="19" t="s">
        <v>1396</v>
      </c>
      <c r="B680" t="str">
        <f t="shared" si="10"/>
        <v>14/11/2024</v>
      </c>
    </row>
    <row r="681" spans="1:2" x14ac:dyDescent="0.25">
      <c r="A681" s="19" t="s">
        <v>1015</v>
      </c>
      <c r="B681" t="str">
        <f t="shared" si="10"/>
        <v>01/10/2024</v>
      </c>
    </row>
    <row r="682" spans="1:2" x14ac:dyDescent="0.25">
      <c r="A682" s="19" t="s">
        <v>1310</v>
      </c>
      <c r="B682" t="str">
        <f t="shared" si="10"/>
        <v>24/10/2024</v>
      </c>
    </row>
    <row r="683" spans="1:2" x14ac:dyDescent="0.25">
      <c r="A683" s="19" t="s">
        <v>1692</v>
      </c>
      <c r="B683" t="str">
        <f t="shared" si="10"/>
        <v>21/01/2025</v>
      </c>
    </row>
    <row r="684" spans="1:2" x14ac:dyDescent="0.25">
      <c r="A684" s="19" t="s">
        <v>1322</v>
      </c>
      <c r="B684" t="str">
        <f t="shared" si="10"/>
        <v>29/10/2024</v>
      </c>
    </row>
    <row r="685" spans="1:2" x14ac:dyDescent="0.25">
      <c r="A685" s="19" t="s">
        <v>1784</v>
      </c>
      <c r="B685" t="str">
        <f t="shared" si="10"/>
        <v>01/02/2025</v>
      </c>
    </row>
    <row r="686" spans="1:2" x14ac:dyDescent="0.25">
      <c r="A686" s="19" t="s">
        <v>1103</v>
      </c>
      <c r="B686" t="str">
        <f t="shared" si="10"/>
        <v>04/09/2024</v>
      </c>
    </row>
    <row r="687" spans="1:2" x14ac:dyDescent="0.25">
      <c r="A687" s="19" t="s">
        <v>1277</v>
      </c>
      <c r="B687" t="str">
        <f t="shared" si="10"/>
        <v>15/10/2024</v>
      </c>
    </row>
    <row r="688" spans="1:2" x14ac:dyDescent="0.25">
      <c r="A688" s="19" t="s">
        <v>1099</v>
      </c>
      <c r="B688" t="str">
        <f t="shared" si="10"/>
        <v>23/09/2024</v>
      </c>
    </row>
    <row r="689" spans="1:2" x14ac:dyDescent="0.25">
      <c r="A689" s="19" t="s">
        <v>1480</v>
      </c>
      <c r="B689" t="str">
        <f t="shared" si="10"/>
        <v>22/11/2024</v>
      </c>
    </row>
    <row r="690" spans="1:2" x14ac:dyDescent="0.25">
      <c r="A690" s="19" t="s">
        <v>1038</v>
      </c>
      <c r="B690" t="str">
        <f t="shared" si="10"/>
        <v>20/08/2024</v>
      </c>
    </row>
    <row r="691" spans="1:2" x14ac:dyDescent="0.25">
      <c r="A691" s="19" t="s">
        <v>1343</v>
      </c>
      <c r="B691" t="str">
        <f t="shared" si="10"/>
        <v>07/10/2024</v>
      </c>
    </row>
    <row r="692" spans="1:2" x14ac:dyDescent="0.25">
      <c r="B692" t="str">
        <f t="shared" si="10"/>
        <v/>
      </c>
    </row>
    <row r="693" spans="1:2" x14ac:dyDescent="0.25">
      <c r="A693" s="19" t="s">
        <v>1277</v>
      </c>
      <c r="B693" t="str">
        <f t="shared" si="10"/>
        <v>15/10/2024</v>
      </c>
    </row>
    <row r="694" spans="1:2" x14ac:dyDescent="0.25">
      <c r="B694" t="str">
        <f t="shared" si="10"/>
        <v/>
      </c>
    </row>
    <row r="695" spans="1:2" x14ac:dyDescent="0.25">
      <c r="A695" s="19" t="s">
        <v>1539</v>
      </c>
      <c r="B695" t="str">
        <f t="shared" si="10"/>
        <v>20/12/2024</v>
      </c>
    </row>
    <row r="696" spans="1:2" x14ac:dyDescent="0.25">
      <c r="A696" s="19" t="s">
        <v>1002</v>
      </c>
      <c r="B696" t="str">
        <f t="shared" si="10"/>
        <v>01/08/2024</v>
      </c>
    </row>
    <row r="697" spans="1:2" x14ac:dyDescent="0.25">
      <c r="A697" s="19" t="s">
        <v>1408</v>
      </c>
      <c r="B697" t="str">
        <f t="shared" si="10"/>
        <v>04/11/2024</v>
      </c>
    </row>
    <row r="698" spans="1:2" x14ac:dyDescent="0.25">
      <c r="A698" s="19" t="s">
        <v>825</v>
      </c>
      <c r="B698" t="str">
        <f t="shared" si="10"/>
        <v>25/06/2024</v>
      </c>
    </row>
    <row r="699" spans="1:2" x14ac:dyDescent="0.25">
      <c r="A699" s="19" t="s">
        <v>574</v>
      </c>
      <c r="B699" t="str">
        <f t="shared" si="10"/>
        <v>01/05/2024</v>
      </c>
    </row>
    <row r="700" spans="1:2" x14ac:dyDescent="0.25">
      <c r="A700" s="19" t="s">
        <v>791</v>
      </c>
      <c r="B700" t="str">
        <f t="shared" si="10"/>
        <v>20/06/2024</v>
      </c>
    </row>
    <row r="701" spans="1:2" x14ac:dyDescent="0.25">
      <c r="B701" t="str">
        <f t="shared" si="10"/>
        <v/>
      </c>
    </row>
    <row r="702" spans="1:2" x14ac:dyDescent="0.25">
      <c r="B702" t="str">
        <f t="shared" si="10"/>
        <v/>
      </c>
    </row>
    <row r="703" spans="1:2" x14ac:dyDescent="0.25">
      <c r="A703" s="19" t="s">
        <v>1347</v>
      </c>
      <c r="B703" t="str">
        <f t="shared" si="10"/>
        <v>30/10/2024</v>
      </c>
    </row>
    <row r="704" spans="1:2" x14ac:dyDescent="0.25">
      <c r="B704" t="str">
        <f t="shared" si="10"/>
        <v/>
      </c>
    </row>
    <row r="705" spans="1:2" x14ac:dyDescent="0.25">
      <c r="A705" s="19" t="s">
        <v>1224</v>
      </c>
      <c r="B705" t="str">
        <f t="shared" si="10"/>
        <v>17/09/2024</v>
      </c>
    </row>
    <row r="706" spans="1:2" x14ac:dyDescent="0.25">
      <c r="A706" s="19" t="s">
        <v>1269</v>
      </c>
      <c r="B706" t="str">
        <f t="shared" ref="B706:B769" si="11">IF(A706="","",TEXT(A706,"jj/mm/aaaa"))</f>
        <v>15/08/2024</v>
      </c>
    </row>
    <row r="707" spans="1:2" x14ac:dyDescent="0.25">
      <c r="A707" s="19" t="s">
        <v>898</v>
      </c>
      <c r="B707" t="str">
        <f t="shared" si="11"/>
        <v>18/07/2024</v>
      </c>
    </row>
    <row r="708" spans="1:2" x14ac:dyDescent="0.25">
      <c r="A708" s="19" t="s">
        <v>1408</v>
      </c>
      <c r="B708" t="str">
        <f t="shared" si="11"/>
        <v>04/11/2024</v>
      </c>
    </row>
    <row r="709" spans="1:2" x14ac:dyDescent="0.25">
      <c r="A709" s="19" t="s">
        <v>1497</v>
      </c>
      <c r="B709" t="str">
        <f t="shared" si="11"/>
        <v>11/11/2024</v>
      </c>
    </row>
    <row r="710" spans="1:2" x14ac:dyDescent="0.25">
      <c r="A710" s="19" t="s">
        <v>1614</v>
      </c>
      <c r="B710" t="str">
        <f t="shared" si="11"/>
        <v>23/11/2024</v>
      </c>
    </row>
    <row r="711" spans="1:2" x14ac:dyDescent="0.25">
      <c r="A711" s="19" t="s">
        <v>2089</v>
      </c>
      <c r="B711" t="str">
        <f t="shared" si="11"/>
        <v>07/05/2025</v>
      </c>
    </row>
    <row r="712" spans="1:2" x14ac:dyDescent="0.25">
      <c r="B712" t="str">
        <f t="shared" si="11"/>
        <v/>
      </c>
    </row>
    <row r="713" spans="1:2" x14ac:dyDescent="0.25">
      <c r="A713" s="19" t="s">
        <v>1806</v>
      </c>
      <c r="B713" t="str">
        <f t="shared" si="11"/>
        <v>06/03/2025</v>
      </c>
    </row>
    <row r="714" spans="1:2" x14ac:dyDescent="0.25">
      <c r="A714" s="19" t="s">
        <v>1341</v>
      </c>
      <c r="B714" t="str">
        <f t="shared" si="11"/>
        <v>17/10/2024</v>
      </c>
    </row>
    <row r="715" spans="1:2" x14ac:dyDescent="0.25">
      <c r="A715" s="19" t="s">
        <v>1104</v>
      </c>
      <c r="B715" t="str">
        <f t="shared" si="11"/>
        <v>06/09/2024</v>
      </c>
    </row>
    <row r="716" spans="1:2" x14ac:dyDescent="0.25">
      <c r="A716" s="19" t="s">
        <v>1104</v>
      </c>
      <c r="B716" t="str">
        <f t="shared" si="11"/>
        <v>06/09/2024</v>
      </c>
    </row>
    <row r="717" spans="1:2" x14ac:dyDescent="0.25">
      <c r="B717" t="str">
        <f t="shared" si="11"/>
        <v/>
      </c>
    </row>
    <row r="718" spans="1:2" x14ac:dyDescent="0.25">
      <c r="A718" s="19" t="s">
        <v>1122</v>
      </c>
      <c r="B718" t="str">
        <f t="shared" si="11"/>
        <v>12/09/2024</v>
      </c>
    </row>
    <row r="719" spans="1:2" x14ac:dyDescent="0.25">
      <c r="A719" s="19" t="s">
        <v>1104</v>
      </c>
      <c r="B719" t="str">
        <f t="shared" si="11"/>
        <v>06/09/2024</v>
      </c>
    </row>
    <row r="720" spans="1:2" x14ac:dyDescent="0.25">
      <c r="A720" s="19" t="s">
        <v>1443</v>
      </c>
      <c r="B720" t="str">
        <f t="shared" si="11"/>
        <v>20/11/2024</v>
      </c>
    </row>
    <row r="721" spans="1:2" x14ac:dyDescent="0.25">
      <c r="A721" s="19" t="s">
        <v>1117</v>
      </c>
      <c r="B721" t="str">
        <f t="shared" si="11"/>
        <v>02/09/2024</v>
      </c>
    </row>
    <row r="722" spans="1:2" x14ac:dyDescent="0.25">
      <c r="A722" s="19" t="s">
        <v>1602</v>
      </c>
      <c r="B722" t="str">
        <f t="shared" si="11"/>
        <v>07/12/2024</v>
      </c>
    </row>
    <row r="723" spans="1:2" x14ac:dyDescent="0.25">
      <c r="A723" s="19" t="s">
        <v>1113</v>
      </c>
      <c r="B723" t="str">
        <f t="shared" si="11"/>
        <v>05/09/2024</v>
      </c>
    </row>
    <row r="724" spans="1:2" x14ac:dyDescent="0.25">
      <c r="A724" s="19" t="s">
        <v>1343</v>
      </c>
      <c r="B724" t="str">
        <f t="shared" si="11"/>
        <v>07/10/2024</v>
      </c>
    </row>
    <row r="725" spans="1:2" x14ac:dyDescent="0.25">
      <c r="A725" s="19" t="s">
        <v>1113</v>
      </c>
      <c r="B725" t="str">
        <f t="shared" si="11"/>
        <v>05/09/2024</v>
      </c>
    </row>
    <row r="726" spans="1:2" x14ac:dyDescent="0.25">
      <c r="A726" s="19" t="s">
        <v>1187</v>
      </c>
      <c r="B726" t="str">
        <f t="shared" si="11"/>
        <v>30/09/2024</v>
      </c>
    </row>
    <row r="727" spans="1:2" x14ac:dyDescent="0.25">
      <c r="A727" s="19" t="s">
        <v>1408</v>
      </c>
      <c r="B727" t="str">
        <f t="shared" si="11"/>
        <v>04/11/2024</v>
      </c>
    </row>
    <row r="728" spans="1:2" x14ac:dyDescent="0.25">
      <c r="A728" s="19" t="s">
        <v>1603</v>
      </c>
      <c r="B728" t="str">
        <f t="shared" si="11"/>
        <v>26/12/2024</v>
      </c>
    </row>
    <row r="729" spans="1:2" x14ac:dyDescent="0.25">
      <c r="A729" s="19" t="s">
        <v>1783</v>
      </c>
      <c r="B729" t="str">
        <f t="shared" si="11"/>
        <v>24/02/2025</v>
      </c>
    </row>
    <row r="730" spans="1:2" x14ac:dyDescent="0.25">
      <c r="A730" s="19" t="s">
        <v>2084</v>
      </c>
      <c r="B730" t="str">
        <f t="shared" si="11"/>
        <v>31/05/2025</v>
      </c>
    </row>
    <row r="731" spans="1:2" x14ac:dyDescent="0.25">
      <c r="A731" s="19" t="s">
        <v>1619</v>
      </c>
      <c r="B731" t="str">
        <f t="shared" si="11"/>
        <v>06/01/2025</v>
      </c>
    </row>
    <row r="732" spans="1:2" x14ac:dyDescent="0.25">
      <c r="B732" t="str">
        <f t="shared" si="11"/>
        <v/>
      </c>
    </row>
    <row r="733" spans="1:2" x14ac:dyDescent="0.25">
      <c r="B733" t="str">
        <f t="shared" si="11"/>
        <v/>
      </c>
    </row>
    <row r="734" spans="1:2" x14ac:dyDescent="0.25">
      <c r="B734" t="str">
        <f t="shared" si="11"/>
        <v/>
      </c>
    </row>
    <row r="735" spans="1:2" x14ac:dyDescent="0.25">
      <c r="A735" s="19" t="s">
        <v>1950</v>
      </c>
      <c r="B735" t="str">
        <f t="shared" si="11"/>
        <v>04/04/2025</v>
      </c>
    </row>
    <row r="736" spans="1:2" x14ac:dyDescent="0.25">
      <c r="B736" t="str">
        <f t="shared" si="11"/>
        <v/>
      </c>
    </row>
    <row r="737" spans="1:2" x14ac:dyDescent="0.25">
      <c r="B737" t="str">
        <f t="shared" si="11"/>
        <v/>
      </c>
    </row>
    <row r="738" spans="1:2" x14ac:dyDescent="0.25">
      <c r="A738" s="19" t="s">
        <v>1174</v>
      </c>
      <c r="B738" t="str">
        <f t="shared" si="11"/>
        <v>13/09/2024</v>
      </c>
    </row>
    <row r="739" spans="1:2" x14ac:dyDescent="0.25">
      <c r="B739" t="str">
        <f t="shared" si="11"/>
        <v/>
      </c>
    </row>
    <row r="740" spans="1:2" x14ac:dyDescent="0.25">
      <c r="A740" s="19" t="s">
        <v>1292</v>
      </c>
      <c r="B740" t="str">
        <f t="shared" si="11"/>
        <v>18/10/2024</v>
      </c>
    </row>
    <row r="741" spans="1:2" x14ac:dyDescent="0.25">
      <c r="B741" t="str">
        <f t="shared" si="11"/>
        <v/>
      </c>
    </row>
    <row r="742" spans="1:2" x14ac:dyDescent="0.25">
      <c r="B742" t="str">
        <f t="shared" si="11"/>
        <v/>
      </c>
    </row>
    <row r="743" spans="1:2" x14ac:dyDescent="0.25">
      <c r="B743" t="str">
        <f t="shared" si="11"/>
        <v/>
      </c>
    </row>
    <row r="744" spans="1:2" x14ac:dyDescent="0.25">
      <c r="A744" s="19" t="s">
        <v>997</v>
      </c>
      <c r="B744" t="str">
        <f t="shared" si="11"/>
        <v>02/08/2024</v>
      </c>
    </row>
    <row r="745" spans="1:2" x14ac:dyDescent="0.25">
      <c r="B745" t="str">
        <f t="shared" si="11"/>
        <v/>
      </c>
    </row>
    <row r="746" spans="1:2" x14ac:dyDescent="0.25">
      <c r="A746" s="19" t="s">
        <v>1233</v>
      </c>
      <c r="B746" t="str">
        <f t="shared" si="11"/>
        <v>27/09/2024</v>
      </c>
    </row>
    <row r="747" spans="1:2" x14ac:dyDescent="0.25">
      <c r="B747" t="str">
        <f t="shared" si="11"/>
        <v/>
      </c>
    </row>
    <row r="748" spans="1:2" x14ac:dyDescent="0.25">
      <c r="A748" s="19" t="s">
        <v>1786</v>
      </c>
      <c r="B748" t="str">
        <f t="shared" si="11"/>
        <v>28/02/2025</v>
      </c>
    </row>
    <row r="749" spans="1:2" x14ac:dyDescent="0.25">
      <c r="A749" s="19" t="s">
        <v>2221</v>
      </c>
      <c r="B749" t="str">
        <f t="shared" si="11"/>
        <v>16/06/2025</v>
      </c>
    </row>
    <row r="750" spans="1:2" x14ac:dyDescent="0.25">
      <c r="A750" s="19" t="s">
        <v>2065</v>
      </c>
      <c r="B750" t="str">
        <f t="shared" si="11"/>
        <v>27/05/2025</v>
      </c>
    </row>
    <row r="751" spans="1:2" x14ac:dyDescent="0.25">
      <c r="A751" s="19" t="s">
        <v>1854</v>
      </c>
      <c r="B751" t="str">
        <f t="shared" si="11"/>
        <v>13/03/2025</v>
      </c>
    </row>
    <row r="752" spans="1:2" x14ac:dyDescent="0.25">
      <c r="B752" t="str">
        <f t="shared" si="11"/>
        <v/>
      </c>
    </row>
    <row r="753" spans="1:2" x14ac:dyDescent="0.25">
      <c r="B753" t="str">
        <f t="shared" si="11"/>
        <v/>
      </c>
    </row>
    <row r="754" spans="1:2" x14ac:dyDescent="0.25">
      <c r="B754" t="str">
        <f t="shared" si="11"/>
        <v/>
      </c>
    </row>
    <row r="755" spans="1:2" x14ac:dyDescent="0.25">
      <c r="B755" t="str">
        <f t="shared" si="11"/>
        <v/>
      </c>
    </row>
    <row r="756" spans="1:2" x14ac:dyDescent="0.25">
      <c r="B756" t="str">
        <f t="shared" si="11"/>
        <v/>
      </c>
    </row>
    <row r="757" spans="1:2" x14ac:dyDescent="0.25">
      <c r="A757" s="19" t="s">
        <v>1413</v>
      </c>
      <c r="B757" t="str">
        <f t="shared" si="11"/>
        <v>08/11/2024</v>
      </c>
    </row>
    <row r="758" spans="1:2" x14ac:dyDescent="0.25">
      <c r="B758" t="str">
        <f t="shared" si="11"/>
        <v/>
      </c>
    </row>
    <row r="759" spans="1:2" x14ac:dyDescent="0.25">
      <c r="B759" t="str">
        <f t="shared" si="11"/>
        <v/>
      </c>
    </row>
    <row r="760" spans="1:2" x14ac:dyDescent="0.25">
      <c r="B760" t="str">
        <f t="shared" si="11"/>
        <v/>
      </c>
    </row>
    <row r="761" spans="1:2" x14ac:dyDescent="0.25">
      <c r="B761" t="str">
        <f t="shared" si="11"/>
        <v/>
      </c>
    </row>
    <row r="762" spans="1:2" x14ac:dyDescent="0.25">
      <c r="A762" s="19" t="s">
        <v>1741</v>
      </c>
      <c r="B762" t="str">
        <f t="shared" si="11"/>
        <v>12/02/2025</v>
      </c>
    </row>
    <row r="763" spans="1:2" x14ac:dyDescent="0.25">
      <c r="A763" s="19" t="s">
        <v>2223</v>
      </c>
      <c r="B763" t="str">
        <f t="shared" si="11"/>
        <v>17/06/2025</v>
      </c>
    </row>
    <row r="764" spans="1:2" x14ac:dyDescent="0.25">
      <c r="A764" s="19" t="s">
        <v>2069</v>
      </c>
      <c r="B764" t="str">
        <f t="shared" si="11"/>
        <v>19/05/2025</v>
      </c>
    </row>
    <row r="765" spans="1:2" x14ac:dyDescent="0.25">
      <c r="B765" t="str">
        <f t="shared" si="11"/>
        <v/>
      </c>
    </row>
    <row r="766" spans="1:2" x14ac:dyDescent="0.25">
      <c r="A766" s="19" t="s">
        <v>1649</v>
      </c>
      <c r="B766" t="str">
        <f t="shared" si="11"/>
        <v>01/01/2025</v>
      </c>
    </row>
    <row r="767" spans="1:2" x14ac:dyDescent="0.25">
      <c r="A767" s="19" t="s">
        <v>1229</v>
      </c>
      <c r="B767" t="str">
        <f t="shared" si="11"/>
        <v>20/09/2024</v>
      </c>
    </row>
    <row r="768" spans="1:2" x14ac:dyDescent="0.25">
      <c r="A768" s="19" t="s">
        <v>1286</v>
      </c>
      <c r="B768" t="str">
        <f t="shared" si="11"/>
        <v>11/10/2024</v>
      </c>
    </row>
    <row r="769" spans="1:2" x14ac:dyDescent="0.25">
      <c r="A769" s="19" t="s">
        <v>1462</v>
      </c>
      <c r="B769" t="str">
        <f t="shared" si="11"/>
        <v>18/11/2024</v>
      </c>
    </row>
    <row r="770" spans="1:2" x14ac:dyDescent="0.25">
      <c r="A770" s="19" t="s">
        <v>1343</v>
      </c>
      <c r="B770" t="str">
        <f t="shared" ref="B770:B833" si="12">IF(A770="","",TEXT(A770,"jj/mm/aaaa"))</f>
        <v>07/10/2024</v>
      </c>
    </row>
    <row r="771" spans="1:2" x14ac:dyDescent="0.25">
      <c r="A771" s="19" t="s">
        <v>1015</v>
      </c>
      <c r="B771" t="str">
        <f t="shared" si="12"/>
        <v>01/10/2024</v>
      </c>
    </row>
    <row r="772" spans="1:2" x14ac:dyDescent="0.25">
      <c r="B772" t="str">
        <f t="shared" si="12"/>
        <v/>
      </c>
    </row>
    <row r="773" spans="1:2" x14ac:dyDescent="0.25">
      <c r="B773" t="str">
        <f t="shared" si="12"/>
        <v/>
      </c>
    </row>
    <row r="774" spans="1:2" x14ac:dyDescent="0.25">
      <c r="B774" t="str">
        <f t="shared" si="12"/>
        <v/>
      </c>
    </row>
    <row r="775" spans="1:2" x14ac:dyDescent="0.25">
      <c r="B775" t="str">
        <f t="shared" si="12"/>
        <v/>
      </c>
    </row>
    <row r="776" spans="1:2" x14ac:dyDescent="0.25">
      <c r="B776" t="str">
        <f t="shared" si="12"/>
        <v/>
      </c>
    </row>
    <row r="777" spans="1:2" x14ac:dyDescent="0.25">
      <c r="B777" t="str">
        <f t="shared" si="12"/>
        <v/>
      </c>
    </row>
    <row r="778" spans="1:2" x14ac:dyDescent="0.25">
      <c r="B778" t="str">
        <f t="shared" si="12"/>
        <v/>
      </c>
    </row>
    <row r="779" spans="1:2" x14ac:dyDescent="0.25">
      <c r="A779" s="19" t="s">
        <v>2223</v>
      </c>
      <c r="B779" t="str">
        <f t="shared" si="12"/>
        <v>17/06/2025</v>
      </c>
    </row>
    <row r="780" spans="1:2" x14ac:dyDescent="0.25">
      <c r="B780" t="str">
        <f t="shared" si="12"/>
        <v/>
      </c>
    </row>
    <row r="781" spans="1:2" x14ac:dyDescent="0.25">
      <c r="A781" s="19" t="s">
        <v>1472</v>
      </c>
      <c r="B781" t="str">
        <f t="shared" si="12"/>
        <v>28/11/2024</v>
      </c>
    </row>
    <row r="782" spans="1:2" x14ac:dyDescent="0.25">
      <c r="B782" t="str">
        <f t="shared" si="12"/>
        <v/>
      </c>
    </row>
    <row r="783" spans="1:2" x14ac:dyDescent="0.25">
      <c r="B783" t="str">
        <f t="shared" si="12"/>
        <v/>
      </c>
    </row>
    <row r="784" spans="1:2" x14ac:dyDescent="0.25">
      <c r="B784" t="str">
        <f t="shared" si="12"/>
        <v/>
      </c>
    </row>
    <row r="785" spans="1:2" x14ac:dyDescent="0.25">
      <c r="A785" s="19" t="s">
        <v>1851</v>
      </c>
      <c r="B785" t="str">
        <f t="shared" si="12"/>
        <v>12/03/2025</v>
      </c>
    </row>
    <row r="786" spans="1:2" x14ac:dyDescent="0.25">
      <c r="A786" s="19" t="s">
        <v>1605</v>
      </c>
      <c r="B786" t="str">
        <f t="shared" si="12"/>
        <v>13/01/2025</v>
      </c>
    </row>
    <row r="787" spans="1:2" x14ac:dyDescent="0.25">
      <c r="A787" s="19" t="s">
        <v>1931</v>
      </c>
      <c r="B787" t="str">
        <f t="shared" si="12"/>
        <v>01/04/2025</v>
      </c>
    </row>
    <row r="788" spans="1:2" x14ac:dyDescent="0.25">
      <c r="A788" s="19" t="s">
        <v>1786</v>
      </c>
      <c r="B788" t="str">
        <f t="shared" si="12"/>
        <v>28/02/2025</v>
      </c>
    </row>
    <row r="789" spans="1:2" x14ac:dyDescent="0.25">
      <c r="A789" s="19" t="s">
        <v>1396</v>
      </c>
      <c r="B789" t="str">
        <f t="shared" si="12"/>
        <v>14/11/2024</v>
      </c>
    </row>
    <row r="790" spans="1:2" x14ac:dyDescent="0.25">
      <c r="A790" s="19" t="s">
        <v>1528</v>
      </c>
      <c r="B790" t="str">
        <f t="shared" si="12"/>
        <v>06/12/2024</v>
      </c>
    </row>
    <row r="791" spans="1:2" x14ac:dyDescent="0.25">
      <c r="A791" s="19" t="s">
        <v>2066</v>
      </c>
      <c r="B791" t="str">
        <f t="shared" si="12"/>
        <v>21/05/2025</v>
      </c>
    </row>
    <row r="792" spans="1:2" x14ac:dyDescent="0.25">
      <c r="A792" s="19" t="s">
        <v>1098</v>
      </c>
      <c r="B792" t="str">
        <f t="shared" si="12"/>
        <v>24/09/2024</v>
      </c>
    </row>
    <row r="793" spans="1:2" x14ac:dyDescent="0.25">
      <c r="A793" s="19" t="s">
        <v>1652</v>
      </c>
      <c r="B793" t="str">
        <f t="shared" si="12"/>
        <v>14/01/2025</v>
      </c>
    </row>
    <row r="794" spans="1:2" x14ac:dyDescent="0.25">
      <c r="A794" s="19" t="s">
        <v>1408</v>
      </c>
      <c r="B794" t="str">
        <f t="shared" si="12"/>
        <v>04/11/2024</v>
      </c>
    </row>
    <row r="795" spans="1:2" x14ac:dyDescent="0.25">
      <c r="B795" t="str">
        <f t="shared" si="12"/>
        <v/>
      </c>
    </row>
    <row r="796" spans="1:2" x14ac:dyDescent="0.25">
      <c r="A796" s="19" t="s">
        <v>2158</v>
      </c>
      <c r="B796" t="str">
        <f t="shared" si="12"/>
        <v>05/06/2025</v>
      </c>
    </row>
    <row r="797" spans="1:2" x14ac:dyDescent="0.25">
      <c r="B797" t="str">
        <f t="shared" si="12"/>
        <v/>
      </c>
    </row>
    <row r="798" spans="1:2" x14ac:dyDescent="0.25">
      <c r="B798" t="str">
        <f t="shared" si="12"/>
        <v/>
      </c>
    </row>
    <row r="799" spans="1:2" x14ac:dyDescent="0.25">
      <c r="A799" s="19" t="s">
        <v>2058</v>
      </c>
      <c r="B799" t="str">
        <f t="shared" si="12"/>
        <v>23/05/2025</v>
      </c>
    </row>
    <row r="800" spans="1:2" x14ac:dyDescent="0.25">
      <c r="B800" t="str">
        <f t="shared" si="12"/>
        <v/>
      </c>
    </row>
    <row r="801" spans="1:2" x14ac:dyDescent="0.25">
      <c r="B801" t="str">
        <f t="shared" si="12"/>
        <v/>
      </c>
    </row>
    <row r="802" spans="1:2" x14ac:dyDescent="0.25">
      <c r="B802" t="str">
        <f t="shared" si="12"/>
        <v/>
      </c>
    </row>
    <row r="803" spans="1:2" x14ac:dyDescent="0.25">
      <c r="B803" t="str">
        <f t="shared" si="12"/>
        <v/>
      </c>
    </row>
    <row r="804" spans="1:2" x14ac:dyDescent="0.25">
      <c r="B804" t="str">
        <f t="shared" si="12"/>
        <v/>
      </c>
    </row>
    <row r="805" spans="1:2" x14ac:dyDescent="0.25">
      <c r="B805" t="str">
        <f t="shared" si="12"/>
        <v/>
      </c>
    </row>
    <row r="806" spans="1:2" x14ac:dyDescent="0.25">
      <c r="B806" t="str">
        <f t="shared" si="12"/>
        <v/>
      </c>
    </row>
    <row r="807" spans="1:2" x14ac:dyDescent="0.25">
      <c r="A807" s="19" t="s">
        <v>2067</v>
      </c>
      <c r="B807" t="str">
        <f t="shared" si="12"/>
        <v>28/05/2025</v>
      </c>
    </row>
    <row r="808" spans="1:2" x14ac:dyDescent="0.25">
      <c r="B808" t="str">
        <f t="shared" si="12"/>
        <v/>
      </c>
    </row>
    <row r="809" spans="1:2" x14ac:dyDescent="0.25">
      <c r="B809" t="str">
        <f t="shared" si="12"/>
        <v/>
      </c>
    </row>
    <row r="810" spans="1:2" x14ac:dyDescent="0.25">
      <c r="A810" s="19" t="s">
        <v>1322</v>
      </c>
      <c r="B810" t="str">
        <f t="shared" si="12"/>
        <v>29/10/2024</v>
      </c>
    </row>
    <row r="811" spans="1:2" x14ac:dyDescent="0.25">
      <c r="B811" t="str">
        <f t="shared" si="12"/>
        <v/>
      </c>
    </row>
    <row r="812" spans="1:2" x14ac:dyDescent="0.25">
      <c r="A812" s="19" t="s">
        <v>1218</v>
      </c>
      <c r="B812" t="str">
        <f t="shared" si="12"/>
        <v>10/08/2024</v>
      </c>
    </row>
    <row r="813" spans="1:2" x14ac:dyDescent="0.25">
      <c r="A813" s="19" t="s">
        <v>394</v>
      </c>
      <c r="B813" t="str">
        <f t="shared" si="12"/>
        <v>01/04/2024</v>
      </c>
    </row>
    <row r="814" spans="1:2" x14ac:dyDescent="0.25">
      <c r="B814" t="str">
        <f t="shared" si="12"/>
        <v/>
      </c>
    </row>
    <row r="815" spans="1:2" x14ac:dyDescent="0.25">
      <c r="B815" t="str">
        <f t="shared" si="12"/>
        <v/>
      </c>
    </row>
    <row r="816" spans="1:2" x14ac:dyDescent="0.25">
      <c r="B816" t="str">
        <f t="shared" si="12"/>
        <v/>
      </c>
    </row>
    <row r="817" spans="1:2" x14ac:dyDescent="0.25">
      <c r="A817" s="19" t="s">
        <v>1651</v>
      </c>
      <c r="B817" t="str">
        <f t="shared" si="12"/>
        <v>20/01/2025</v>
      </c>
    </row>
    <row r="818" spans="1:2" x14ac:dyDescent="0.25">
      <c r="A818" s="19" t="s">
        <v>1619</v>
      </c>
      <c r="B818" t="str">
        <f t="shared" si="12"/>
        <v>06/01/2025</v>
      </c>
    </row>
    <row r="819" spans="1:2" x14ac:dyDescent="0.25">
      <c r="A819" s="19" t="s">
        <v>1447</v>
      </c>
      <c r="B819" t="str">
        <f t="shared" si="12"/>
        <v>13/11/2024</v>
      </c>
    </row>
    <row r="820" spans="1:2" x14ac:dyDescent="0.25">
      <c r="A820" s="19" t="s">
        <v>1497</v>
      </c>
      <c r="B820" t="str">
        <f t="shared" si="12"/>
        <v>11/11/2024</v>
      </c>
    </row>
    <row r="821" spans="1:2" x14ac:dyDescent="0.25">
      <c r="A821" s="19" t="s">
        <v>2066</v>
      </c>
      <c r="B821" t="str">
        <f t="shared" si="12"/>
        <v>21/05/2025</v>
      </c>
    </row>
    <row r="822" spans="1:2" x14ac:dyDescent="0.25">
      <c r="B822" t="str">
        <f t="shared" si="12"/>
        <v/>
      </c>
    </row>
    <row r="823" spans="1:2" x14ac:dyDescent="0.25">
      <c r="B823" t="str">
        <f t="shared" si="12"/>
        <v/>
      </c>
    </row>
    <row r="824" spans="1:2" x14ac:dyDescent="0.25">
      <c r="B824" t="str">
        <f t="shared" si="12"/>
        <v/>
      </c>
    </row>
    <row r="825" spans="1:2" x14ac:dyDescent="0.25">
      <c r="A825" s="19" t="s">
        <v>1964</v>
      </c>
      <c r="B825" t="str">
        <f t="shared" si="12"/>
        <v>08/04/2025</v>
      </c>
    </row>
    <row r="826" spans="1:2" x14ac:dyDescent="0.25">
      <c r="A826" s="19" t="s">
        <v>1926</v>
      </c>
      <c r="B826" t="str">
        <f t="shared" si="12"/>
        <v>27/03/2025</v>
      </c>
    </row>
    <row r="827" spans="1:2" x14ac:dyDescent="0.25">
      <c r="B827" t="str">
        <f t="shared" si="12"/>
        <v/>
      </c>
    </row>
    <row r="828" spans="1:2" x14ac:dyDescent="0.25">
      <c r="B828" t="str">
        <f t="shared" si="12"/>
        <v/>
      </c>
    </row>
    <row r="829" spans="1:2" x14ac:dyDescent="0.25">
      <c r="B829" t="str">
        <f t="shared" si="12"/>
        <v/>
      </c>
    </row>
    <row r="830" spans="1:2" x14ac:dyDescent="0.25">
      <c r="B830" t="str">
        <f t="shared" si="12"/>
        <v/>
      </c>
    </row>
    <row r="831" spans="1:2" x14ac:dyDescent="0.25">
      <c r="B831" t="str">
        <f t="shared" si="12"/>
        <v/>
      </c>
    </row>
    <row r="832" spans="1:2" x14ac:dyDescent="0.25">
      <c r="B832" t="str">
        <f t="shared" si="12"/>
        <v/>
      </c>
    </row>
    <row r="833" spans="1:2" x14ac:dyDescent="0.25">
      <c r="B833" t="str">
        <f t="shared" si="12"/>
        <v/>
      </c>
    </row>
    <row r="834" spans="1:2" x14ac:dyDescent="0.25">
      <c r="B834" t="str">
        <f t="shared" ref="B834:B897" si="13">IF(A834="","",TEXT(A834,"jj/mm/aaaa"))</f>
        <v/>
      </c>
    </row>
    <row r="835" spans="1:2" x14ac:dyDescent="0.25">
      <c r="B835" t="str">
        <f t="shared" si="13"/>
        <v/>
      </c>
    </row>
    <row r="836" spans="1:2" x14ac:dyDescent="0.25">
      <c r="B836" t="str">
        <f t="shared" si="13"/>
        <v/>
      </c>
    </row>
    <row r="837" spans="1:2" x14ac:dyDescent="0.25">
      <c r="B837" t="str">
        <f t="shared" si="13"/>
        <v/>
      </c>
    </row>
    <row r="838" spans="1:2" x14ac:dyDescent="0.25">
      <c r="B838" t="str">
        <f t="shared" si="13"/>
        <v/>
      </c>
    </row>
    <row r="839" spans="1:2" x14ac:dyDescent="0.25">
      <c r="B839" t="str">
        <f t="shared" si="13"/>
        <v/>
      </c>
    </row>
    <row r="840" spans="1:2" x14ac:dyDescent="0.25">
      <c r="B840" t="str">
        <f t="shared" si="13"/>
        <v/>
      </c>
    </row>
    <row r="841" spans="1:2" x14ac:dyDescent="0.25">
      <c r="A841" s="19" t="s">
        <v>1613</v>
      </c>
      <c r="B841" t="str">
        <f t="shared" si="13"/>
        <v>24/01/2025</v>
      </c>
    </row>
    <row r="842" spans="1:2" x14ac:dyDescent="0.25">
      <c r="A842" s="19" t="s">
        <v>1592</v>
      </c>
      <c r="B842" t="str">
        <f t="shared" si="13"/>
        <v>01/12/2024</v>
      </c>
    </row>
    <row r="843" spans="1:2" x14ac:dyDescent="0.25">
      <c r="A843" s="19" t="s">
        <v>1528</v>
      </c>
      <c r="B843" t="str">
        <f t="shared" si="13"/>
        <v>06/12/2024</v>
      </c>
    </row>
    <row r="844" spans="1:2" x14ac:dyDescent="0.25">
      <c r="A844" s="19" t="s">
        <v>1286</v>
      </c>
      <c r="B844" t="str">
        <f t="shared" si="13"/>
        <v>11/10/2024</v>
      </c>
    </row>
    <row r="845" spans="1:2" x14ac:dyDescent="0.25">
      <c r="A845" s="19" t="s">
        <v>1620</v>
      </c>
      <c r="B845" t="str">
        <f t="shared" si="13"/>
        <v>10/01/2025</v>
      </c>
    </row>
    <row r="846" spans="1:2" x14ac:dyDescent="0.25">
      <c r="B846" t="str">
        <f t="shared" si="13"/>
        <v/>
      </c>
    </row>
    <row r="847" spans="1:2" x14ac:dyDescent="0.25">
      <c r="B847" t="str">
        <f t="shared" si="13"/>
        <v/>
      </c>
    </row>
    <row r="848" spans="1:2" x14ac:dyDescent="0.25">
      <c r="B848" t="str">
        <f t="shared" si="13"/>
        <v/>
      </c>
    </row>
    <row r="849" spans="1:2" x14ac:dyDescent="0.25">
      <c r="A849" s="19" t="s">
        <v>1992</v>
      </c>
      <c r="B849" t="str">
        <f t="shared" si="13"/>
        <v>25/04/2025</v>
      </c>
    </row>
    <row r="850" spans="1:2" x14ac:dyDescent="0.25">
      <c r="A850" s="19" t="s">
        <v>1650</v>
      </c>
      <c r="B850" t="str">
        <f t="shared" si="13"/>
        <v>08/01/2025</v>
      </c>
    </row>
    <row r="851" spans="1:2" x14ac:dyDescent="0.25">
      <c r="A851" s="19" t="s">
        <v>1443</v>
      </c>
      <c r="B851" t="str">
        <f t="shared" si="13"/>
        <v>20/11/2024</v>
      </c>
    </row>
    <row r="852" spans="1:2" x14ac:dyDescent="0.25">
      <c r="A852" s="19" t="s">
        <v>1728</v>
      </c>
      <c r="B852" t="str">
        <f t="shared" si="13"/>
        <v>13/02/2025</v>
      </c>
    </row>
    <row r="853" spans="1:2" x14ac:dyDescent="0.25">
      <c r="A853" s="19" t="s">
        <v>1560</v>
      </c>
      <c r="B853" t="str">
        <f t="shared" si="13"/>
        <v>13/12/2024</v>
      </c>
    </row>
    <row r="854" spans="1:2" x14ac:dyDescent="0.25">
      <c r="A854" s="19" t="s">
        <v>1767</v>
      </c>
      <c r="B854" t="str">
        <f t="shared" si="13"/>
        <v>20/02/2025</v>
      </c>
    </row>
    <row r="855" spans="1:2" x14ac:dyDescent="0.25">
      <c r="A855" s="19" t="s">
        <v>1767</v>
      </c>
      <c r="B855" t="str">
        <f t="shared" si="13"/>
        <v>20/02/2025</v>
      </c>
    </row>
    <row r="856" spans="1:2" x14ac:dyDescent="0.25">
      <c r="B856" t="str">
        <f t="shared" si="13"/>
        <v/>
      </c>
    </row>
    <row r="857" spans="1:2" x14ac:dyDescent="0.25">
      <c r="B857" t="str">
        <f t="shared" si="13"/>
        <v/>
      </c>
    </row>
    <row r="858" spans="1:2" x14ac:dyDescent="0.25">
      <c r="B858" t="str">
        <f t="shared" si="13"/>
        <v/>
      </c>
    </row>
    <row r="859" spans="1:2" x14ac:dyDescent="0.25">
      <c r="B859" t="str">
        <f t="shared" si="13"/>
        <v/>
      </c>
    </row>
    <row r="860" spans="1:2" x14ac:dyDescent="0.25">
      <c r="B860" t="str">
        <f t="shared" si="13"/>
        <v/>
      </c>
    </row>
    <row r="861" spans="1:2" x14ac:dyDescent="0.25">
      <c r="A861" s="19" t="s">
        <v>1843</v>
      </c>
      <c r="B861" t="str">
        <f t="shared" si="13"/>
        <v>05/03/2025</v>
      </c>
    </row>
    <row r="862" spans="1:2" x14ac:dyDescent="0.25">
      <c r="A862" s="19" t="s">
        <v>2065</v>
      </c>
      <c r="B862" t="str">
        <f t="shared" si="13"/>
        <v>27/05/2025</v>
      </c>
    </row>
    <row r="863" spans="1:2" x14ac:dyDescent="0.25">
      <c r="A863" s="19" t="s">
        <v>1951</v>
      </c>
      <c r="B863" t="str">
        <f t="shared" si="13"/>
        <v>07/04/2025</v>
      </c>
    </row>
    <row r="864" spans="1:2" x14ac:dyDescent="0.25">
      <c r="A864" s="19" t="s">
        <v>1605</v>
      </c>
      <c r="B864" t="str">
        <f t="shared" si="13"/>
        <v>13/01/2025</v>
      </c>
    </row>
    <row r="865" spans="1:2" x14ac:dyDescent="0.25">
      <c r="B865" t="str">
        <f t="shared" si="13"/>
        <v/>
      </c>
    </row>
    <row r="866" spans="1:2" x14ac:dyDescent="0.25">
      <c r="A866" s="19" t="s">
        <v>1408</v>
      </c>
      <c r="B866" t="str">
        <f t="shared" si="13"/>
        <v>04/11/2024</v>
      </c>
    </row>
    <row r="867" spans="1:2" x14ac:dyDescent="0.25">
      <c r="A867" s="19" t="s">
        <v>2054</v>
      </c>
      <c r="B867" t="str">
        <f t="shared" si="13"/>
        <v>15/05/2025</v>
      </c>
    </row>
    <row r="868" spans="1:2" x14ac:dyDescent="0.25">
      <c r="B868" t="str">
        <f t="shared" si="13"/>
        <v/>
      </c>
    </row>
    <row r="869" spans="1:2" x14ac:dyDescent="0.25">
      <c r="A869" s="19" t="s">
        <v>1481</v>
      </c>
      <c r="B869" t="str">
        <f t="shared" si="13"/>
        <v>29/11/2024</v>
      </c>
    </row>
    <row r="870" spans="1:2" x14ac:dyDescent="0.25">
      <c r="A870" s="19" t="s">
        <v>1539</v>
      </c>
      <c r="B870" t="str">
        <f t="shared" si="13"/>
        <v>20/12/2024</v>
      </c>
    </row>
    <row r="871" spans="1:2" x14ac:dyDescent="0.25">
      <c r="A871" s="19" t="s">
        <v>1818</v>
      </c>
      <c r="B871" t="str">
        <f t="shared" si="13"/>
        <v>01/03/2025</v>
      </c>
    </row>
    <row r="872" spans="1:2" x14ac:dyDescent="0.25">
      <c r="A872" s="19" t="s">
        <v>1539</v>
      </c>
      <c r="B872" t="str">
        <f t="shared" si="13"/>
        <v>20/12/2024</v>
      </c>
    </row>
    <row r="873" spans="1:2" x14ac:dyDescent="0.25">
      <c r="B873" t="str">
        <f t="shared" si="13"/>
        <v/>
      </c>
    </row>
    <row r="874" spans="1:2" x14ac:dyDescent="0.25">
      <c r="B874" t="str">
        <f t="shared" si="13"/>
        <v/>
      </c>
    </row>
    <row r="875" spans="1:2" x14ac:dyDescent="0.25">
      <c r="B875" t="str">
        <f t="shared" si="13"/>
        <v/>
      </c>
    </row>
    <row r="876" spans="1:2" x14ac:dyDescent="0.25">
      <c r="B876" t="str">
        <f t="shared" si="13"/>
        <v/>
      </c>
    </row>
    <row r="877" spans="1:2" x14ac:dyDescent="0.25">
      <c r="B877" t="str">
        <f t="shared" si="13"/>
        <v/>
      </c>
    </row>
    <row r="878" spans="1:2" x14ac:dyDescent="0.25">
      <c r="B878" t="str">
        <f t="shared" si="13"/>
        <v/>
      </c>
    </row>
    <row r="879" spans="1:2" x14ac:dyDescent="0.25">
      <c r="B879" t="str">
        <f t="shared" si="13"/>
        <v/>
      </c>
    </row>
    <row r="880" spans="1:2" x14ac:dyDescent="0.25">
      <c r="B880" t="str">
        <f t="shared" si="13"/>
        <v/>
      </c>
    </row>
    <row r="881" spans="1:2" x14ac:dyDescent="0.25">
      <c r="B881" t="str">
        <f t="shared" si="13"/>
        <v/>
      </c>
    </row>
    <row r="882" spans="1:2" x14ac:dyDescent="0.25">
      <c r="B882" t="str">
        <f t="shared" si="13"/>
        <v/>
      </c>
    </row>
    <row r="883" spans="1:2" x14ac:dyDescent="0.25">
      <c r="A883" s="19" t="s">
        <v>1336</v>
      </c>
      <c r="B883" t="str">
        <f t="shared" si="13"/>
        <v>03/10/2024</v>
      </c>
    </row>
    <row r="884" spans="1:2" x14ac:dyDescent="0.25">
      <c r="A884" s="19" t="s">
        <v>2042</v>
      </c>
      <c r="B884" t="str">
        <f t="shared" si="13"/>
        <v>05/05/2025</v>
      </c>
    </row>
    <row r="885" spans="1:2" x14ac:dyDescent="0.25">
      <c r="B885" t="str">
        <f t="shared" si="13"/>
        <v/>
      </c>
    </row>
    <row r="886" spans="1:2" x14ac:dyDescent="0.25">
      <c r="A886" s="19" t="s">
        <v>1619</v>
      </c>
      <c r="B886" t="str">
        <f t="shared" si="13"/>
        <v>06/01/2025</v>
      </c>
    </row>
    <row r="887" spans="1:2" x14ac:dyDescent="0.25">
      <c r="A887" s="19" t="s">
        <v>1649</v>
      </c>
      <c r="B887" t="str">
        <f t="shared" si="13"/>
        <v>01/01/2025</v>
      </c>
    </row>
    <row r="888" spans="1:2" x14ac:dyDescent="0.25">
      <c r="B888" t="str">
        <f t="shared" si="13"/>
        <v/>
      </c>
    </row>
    <row r="889" spans="1:2" x14ac:dyDescent="0.25">
      <c r="B889" t="str">
        <f t="shared" si="13"/>
        <v/>
      </c>
    </row>
    <row r="890" spans="1:2" x14ac:dyDescent="0.25">
      <c r="A890" s="19" t="s">
        <v>1787</v>
      </c>
      <c r="B890" t="str">
        <f t="shared" si="13"/>
        <v>21/02/2025</v>
      </c>
    </row>
    <row r="891" spans="1:2" x14ac:dyDescent="0.25">
      <c r="A891" s="19" t="s">
        <v>1775</v>
      </c>
      <c r="B891" t="str">
        <f t="shared" si="13"/>
        <v>27/02/2025</v>
      </c>
    </row>
    <row r="892" spans="1:2" x14ac:dyDescent="0.25">
      <c r="A892" s="19" t="s">
        <v>1988</v>
      </c>
      <c r="B892" t="str">
        <f t="shared" si="13"/>
        <v>16/03/2025</v>
      </c>
    </row>
    <row r="893" spans="1:2" x14ac:dyDescent="0.25">
      <c r="B893" t="str">
        <f t="shared" si="13"/>
        <v/>
      </c>
    </row>
    <row r="894" spans="1:2" x14ac:dyDescent="0.25">
      <c r="A894" s="19" t="s">
        <v>1484</v>
      </c>
      <c r="B894" t="str">
        <f t="shared" si="13"/>
        <v>01/11/2024</v>
      </c>
    </row>
    <row r="895" spans="1:2" x14ac:dyDescent="0.25">
      <c r="B895" t="str">
        <f t="shared" si="13"/>
        <v/>
      </c>
    </row>
    <row r="896" spans="1:2" x14ac:dyDescent="0.25">
      <c r="A896" s="19" t="s">
        <v>1449</v>
      </c>
      <c r="B896" t="str">
        <f t="shared" si="13"/>
        <v>27/11/2024</v>
      </c>
    </row>
    <row r="897" spans="1:2" x14ac:dyDescent="0.25">
      <c r="B897" t="str">
        <f t="shared" si="13"/>
        <v/>
      </c>
    </row>
    <row r="898" spans="1:2" x14ac:dyDescent="0.25">
      <c r="A898" s="19" t="s">
        <v>2229</v>
      </c>
      <c r="B898" t="str">
        <f t="shared" ref="B898:B961" si="14">IF(A898="","",TEXT(A898,"jj/mm/aaaa"))</f>
        <v>20/06/2025</v>
      </c>
    </row>
    <row r="899" spans="1:2" x14ac:dyDescent="0.25">
      <c r="B899" t="str">
        <f t="shared" si="14"/>
        <v/>
      </c>
    </row>
    <row r="900" spans="1:2" x14ac:dyDescent="0.25">
      <c r="B900" t="str">
        <f t="shared" si="14"/>
        <v/>
      </c>
    </row>
    <row r="901" spans="1:2" x14ac:dyDescent="0.25">
      <c r="B901" t="str">
        <f t="shared" si="14"/>
        <v/>
      </c>
    </row>
    <row r="902" spans="1:2" x14ac:dyDescent="0.25">
      <c r="A902" s="19" t="s">
        <v>1731</v>
      </c>
      <c r="B902" t="str">
        <f t="shared" si="14"/>
        <v>07/02/2025</v>
      </c>
    </row>
    <row r="903" spans="1:2" x14ac:dyDescent="0.25">
      <c r="B903" t="str">
        <f t="shared" si="14"/>
        <v/>
      </c>
    </row>
    <row r="904" spans="1:2" x14ac:dyDescent="0.25">
      <c r="B904" t="str">
        <f t="shared" si="14"/>
        <v/>
      </c>
    </row>
    <row r="905" spans="1:2" x14ac:dyDescent="0.25">
      <c r="B905" t="str">
        <f t="shared" si="14"/>
        <v/>
      </c>
    </row>
    <row r="906" spans="1:2" x14ac:dyDescent="0.25">
      <c r="B906" t="str">
        <f t="shared" si="14"/>
        <v/>
      </c>
    </row>
    <row r="907" spans="1:2" x14ac:dyDescent="0.25">
      <c r="A907" s="19" t="s">
        <v>1753</v>
      </c>
      <c r="B907" t="str">
        <f t="shared" si="14"/>
        <v>26/02/2025</v>
      </c>
    </row>
    <row r="908" spans="1:2" x14ac:dyDescent="0.25">
      <c r="B908" t="str">
        <f t="shared" si="14"/>
        <v/>
      </c>
    </row>
    <row r="909" spans="1:2" x14ac:dyDescent="0.25">
      <c r="B909" t="str">
        <f t="shared" si="14"/>
        <v/>
      </c>
    </row>
    <row r="910" spans="1:2" x14ac:dyDescent="0.25">
      <c r="A910" s="19" t="s">
        <v>2115</v>
      </c>
      <c r="B910" t="str">
        <f t="shared" si="14"/>
        <v>04/06/2025</v>
      </c>
    </row>
    <row r="911" spans="1:2" x14ac:dyDescent="0.25">
      <c r="B911" t="str">
        <f t="shared" si="14"/>
        <v/>
      </c>
    </row>
    <row r="912" spans="1:2" x14ac:dyDescent="0.25">
      <c r="B912" t="str">
        <f t="shared" si="14"/>
        <v/>
      </c>
    </row>
    <row r="913" spans="1:2" x14ac:dyDescent="0.25">
      <c r="B913" t="str">
        <f t="shared" si="14"/>
        <v/>
      </c>
    </row>
    <row r="914" spans="1:2" x14ac:dyDescent="0.25">
      <c r="B914" t="str">
        <f t="shared" si="14"/>
        <v/>
      </c>
    </row>
    <row r="915" spans="1:2" x14ac:dyDescent="0.25">
      <c r="B915" t="str">
        <f t="shared" si="14"/>
        <v/>
      </c>
    </row>
    <row r="916" spans="1:2" x14ac:dyDescent="0.25">
      <c r="B916" t="str">
        <f t="shared" si="14"/>
        <v/>
      </c>
    </row>
    <row r="917" spans="1:2" x14ac:dyDescent="0.25">
      <c r="B917" t="str">
        <f t="shared" si="14"/>
        <v/>
      </c>
    </row>
    <row r="918" spans="1:2" x14ac:dyDescent="0.25">
      <c r="B918" t="str">
        <f t="shared" si="14"/>
        <v/>
      </c>
    </row>
    <row r="919" spans="1:2" x14ac:dyDescent="0.25">
      <c r="A919" s="19" t="s">
        <v>1926</v>
      </c>
      <c r="B919" t="str">
        <f t="shared" si="14"/>
        <v>27/03/2025</v>
      </c>
    </row>
    <row r="920" spans="1:2" x14ac:dyDescent="0.25">
      <c r="A920" s="19" t="s">
        <v>1731</v>
      </c>
      <c r="B920" t="str">
        <f t="shared" si="14"/>
        <v>07/02/2025</v>
      </c>
    </row>
    <row r="921" spans="1:2" x14ac:dyDescent="0.25">
      <c r="B921" t="str">
        <f t="shared" si="14"/>
        <v/>
      </c>
    </row>
    <row r="922" spans="1:2" x14ac:dyDescent="0.25">
      <c r="B922" t="str">
        <f t="shared" si="14"/>
        <v/>
      </c>
    </row>
    <row r="923" spans="1:2" x14ac:dyDescent="0.25">
      <c r="A923" s="19" t="s">
        <v>1913</v>
      </c>
      <c r="B923" t="str">
        <f t="shared" si="14"/>
        <v>31/03/2025</v>
      </c>
    </row>
    <row r="924" spans="1:2" x14ac:dyDescent="0.25">
      <c r="B924" t="str">
        <f t="shared" si="14"/>
        <v/>
      </c>
    </row>
    <row r="925" spans="1:2" x14ac:dyDescent="0.25">
      <c r="B925" t="str">
        <f t="shared" si="14"/>
        <v/>
      </c>
    </row>
    <row r="926" spans="1:2" x14ac:dyDescent="0.25">
      <c r="B926" t="str">
        <f t="shared" si="14"/>
        <v/>
      </c>
    </row>
    <row r="927" spans="1:2" x14ac:dyDescent="0.25">
      <c r="A927" s="19" t="s">
        <v>1647</v>
      </c>
      <c r="B927" t="str">
        <f t="shared" si="14"/>
        <v>23/01/2025</v>
      </c>
    </row>
    <row r="928" spans="1:2" x14ac:dyDescent="0.25">
      <c r="B928" t="str">
        <f t="shared" si="14"/>
        <v/>
      </c>
    </row>
    <row r="929" spans="1:2" x14ac:dyDescent="0.25">
      <c r="A929" s="19" t="s">
        <v>1605</v>
      </c>
      <c r="B929" t="str">
        <f t="shared" si="14"/>
        <v>13/01/2025</v>
      </c>
    </row>
    <row r="930" spans="1:2" x14ac:dyDescent="0.25">
      <c r="A930" s="19" t="s">
        <v>1854</v>
      </c>
      <c r="B930" t="str">
        <f t="shared" si="14"/>
        <v>13/03/2025</v>
      </c>
    </row>
    <row r="931" spans="1:2" x14ac:dyDescent="0.25">
      <c r="A931" s="19" t="s">
        <v>1801</v>
      </c>
      <c r="B931" t="str">
        <f t="shared" si="14"/>
        <v>03/03/2025</v>
      </c>
    </row>
    <row r="932" spans="1:2" x14ac:dyDescent="0.25">
      <c r="B932" t="str">
        <f t="shared" si="14"/>
        <v/>
      </c>
    </row>
    <row r="933" spans="1:2" x14ac:dyDescent="0.25">
      <c r="A933" s="19" t="s">
        <v>1619</v>
      </c>
      <c r="B933" t="str">
        <f t="shared" si="14"/>
        <v>06/01/2025</v>
      </c>
    </row>
    <row r="934" spans="1:2" x14ac:dyDescent="0.25">
      <c r="A934" s="19" t="s">
        <v>1472</v>
      </c>
      <c r="B934" t="str">
        <f t="shared" si="14"/>
        <v>28/11/2024</v>
      </c>
    </row>
    <row r="935" spans="1:2" x14ac:dyDescent="0.25">
      <c r="A935" s="19" t="s">
        <v>2084</v>
      </c>
      <c r="B935" t="str">
        <f t="shared" si="14"/>
        <v>31/05/2025</v>
      </c>
    </row>
    <row r="936" spans="1:2" x14ac:dyDescent="0.25">
      <c r="B936" t="str">
        <f t="shared" si="14"/>
        <v/>
      </c>
    </row>
    <row r="937" spans="1:2" x14ac:dyDescent="0.25">
      <c r="A937" s="19" t="s">
        <v>1592</v>
      </c>
      <c r="B937" t="str">
        <f t="shared" si="14"/>
        <v>01/12/2024</v>
      </c>
    </row>
    <row r="938" spans="1:2" x14ac:dyDescent="0.25">
      <c r="A938" s="19" t="s">
        <v>1724</v>
      </c>
      <c r="B938" t="str">
        <f t="shared" si="14"/>
        <v>06/02/2025</v>
      </c>
    </row>
    <row r="939" spans="1:2" x14ac:dyDescent="0.25">
      <c r="A939" s="19" t="s">
        <v>1488</v>
      </c>
      <c r="B939" t="str">
        <f t="shared" si="14"/>
        <v>25/11/2024</v>
      </c>
    </row>
    <row r="940" spans="1:2" x14ac:dyDescent="0.25">
      <c r="A940" s="19" t="s">
        <v>1542</v>
      </c>
      <c r="B940" t="str">
        <f t="shared" si="14"/>
        <v>17/12/2024</v>
      </c>
    </row>
    <row r="941" spans="1:2" x14ac:dyDescent="0.25">
      <c r="A941" s="19" t="s">
        <v>1648</v>
      </c>
      <c r="B941" t="str">
        <f t="shared" si="14"/>
        <v>03/01/2025</v>
      </c>
    </row>
    <row r="942" spans="1:2" x14ac:dyDescent="0.25">
      <c r="A942" s="19" t="s">
        <v>1648</v>
      </c>
      <c r="B942" t="str">
        <f t="shared" si="14"/>
        <v>03/01/2025</v>
      </c>
    </row>
    <row r="943" spans="1:2" x14ac:dyDescent="0.25">
      <c r="A943" s="19" t="s">
        <v>1648</v>
      </c>
      <c r="B943" t="str">
        <f t="shared" si="14"/>
        <v>03/01/2025</v>
      </c>
    </row>
    <row r="944" spans="1:2" x14ac:dyDescent="0.25">
      <c r="B944" t="str">
        <f t="shared" si="14"/>
        <v/>
      </c>
    </row>
    <row r="945" spans="1:2" x14ac:dyDescent="0.25">
      <c r="A945" s="19" t="s">
        <v>1532</v>
      </c>
      <c r="B945" t="str">
        <f t="shared" si="14"/>
        <v>09/12/2024</v>
      </c>
    </row>
    <row r="946" spans="1:2" x14ac:dyDescent="0.25">
      <c r="A946" s="19" t="s">
        <v>1897</v>
      </c>
      <c r="B946" t="str">
        <f t="shared" si="14"/>
        <v>07/03/2025</v>
      </c>
    </row>
    <row r="947" spans="1:2" x14ac:dyDescent="0.25">
      <c r="A947" s="19" t="s">
        <v>1648</v>
      </c>
      <c r="B947" t="str">
        <f t="shared" si="14"/>
        <v>03/01/2025</v>
      </c>
    </row>
    <row r="948" spans="1:2" x14ac:dyDescent="0.25">
      <c r="B948" t="str">
        <f t="shared" si="14"/>
        <v/>
      </c>
    </row>
    <row r="949" spans="1:2" x14ac:dyDescent="0.25">
      <c r="B949" t="str">
        <f t="shared" si="14"/>
        <v/>
      </c>
    </row>
    <row r="950" spans="1:2" x14ac:dyDescent="0.25">
      <c r="A950" s="19" t="s">
        <v>2244</v>
      </c>
      <c r="B950" t="str">
        <f t="shared" si="14"/>
        <v>18/06/2025</v>
      </c>
    </row>
    <row r="951" spans="1:2" x14ac:dyDescent="0.25">
      <c r="B951" t="str">
        <f t="shared" si="14"/>
        <v/>
      </c>
    </row>
    <row r="952" spans="1:2" x14ac:dyDescent="0.25">
      <c r="A952" s="19" t="s">
        <v>1916</v>
      </c>
      <c r="B952" t="str">
        <f t="shared" si="14"/>
        <v>26/03/2025</v>
      </c>
    </row>
    <row r="953" spans="1:2" x14ac:dyDescent="0.25">
      <c r="B953" t="str">
        <f t="shared" si="14"/>
        <v/>
      </c>
    </row>
    <row r="954" spans="1:2" x14ac:dyDescent="0.25">
      <c r="B954" t="str">
        <f t="shared" si="14"/>
        <v/>
      </c>
    </row>
    <row r="955" spans="1:2" x14ac:dyDescent="0.25">
      <c r="A955" s="19" t="s">
        <v>1741</v>
      </c>
      <c r="B955" t="str">
        <f t="shared" si="14"/>
        <v>12/02/2025</v>
      </c>
    </row>
    <row r="956" spans="1:2" x14ac:dyDescent="0.25">
      <c r="A956" s="19" t="s">
        <v>1888</v>
      </c>
      <c r="B956" t="str">
        <f t="shared" si="14"/>
        <v>04/03/2025</v>
      </c>
    </row>
    <row r="957" spans="1:2" x14ac:dyDescent="0.25">
      <c r="B957" t="str">
        <f t="shared" si="14"/>
        <v/>
      </c>
    </row>
    <row r="958" spans="1:2" x14ac:dyDescent="0.25">
      <c r="A958" s="19" t="s">
        <v>2244</v>
      </c>
      <c r="B958" t="str">
        <f t="shared" si="14"/>
        <v>18/06/2025</v>
      </c>
    </row>
    <row r="959" spans="1:2" x14ac:dyDescent="0.25">
      <c r="B959" t="str">
        <f t="shared" si="14"/>
        <v/>
      </c>
    </row>
    <row r="960" spans="1:2" x14ac:dyDescent="0.25">
      <c r="B960" t="str">
        <f t="shared" si="14"/>
        <v/>
      </c>
    </row>
    <row r="961" spans="1:2" x14ac:dyDescent="0.25">
      <c r="B961" t="str">
        <f t="shared" si="14"/>
        <v/>
      </c>
    </row>
    <row r="962" spans="1:2" x14ac:dyDescent="0.25">
      <c r="B962" t="str">
        <f t="shared" ref="B962:B1025" si="15">IF(A962="","",TEXT(A962,"jj/mm/aaaa"))</f>
        <v/>
      </c>
    </row>
    <row r="963" spans="1:2" x14ac:dyDescent="0.25">
      <c r="B963" t="str">
        <f t="shared" si="15"/>
        <v/>
      </c>
    </row>
    <row r="964" spans="1:2" x14ac:dyDescent="0.25">
      <c r="B964" t="str">
        <f t="shared" si="15"/>
        <v/>
      </c>
    </row>
    <row r="965" spans="1:2" x14ac:dyDescent="0.25">
      <c r="A965" s="19" t="s">
        <v>1783</v>
      </c>
      <c r="B965" t="str">
        <f t="shared" si="15"/>
        <v>24/02/2025</v>
      </c>
    </row>
    <row r="966" spans="1:2" x14ac:dyDescent="0.25">
      <c r="B966" t="str">
        <f t="shared" si="15"/>
        <v/>
      </c>
    </row>
    <row r="967" spans="1:2" x14ac:dyDescent="0.25">
      <c r="A967" s="19" t="s">
        <v>1842</v>
      </c>
      <c r="B967" t="str">
        <f t="shared" si="15"/>
        <v>11/03/2025</v>
      </c>
    </row>
    <row r="968" spans="1:2" x14ac:dyDescent="0.25">
      <c r="B968" t="str">
        <f t="shared" si="15"/>
        <v/>
      </c>
    </row>
    <row r="969" spans="1:2" x14ac:dyDescent="0.25">
      <c r="A969" s="19" t="s">
        <v>2133</v>
      </c>
      <c r="B969" t="str">
        <f t="shared" si="15"/>
        <v>03/06/2025</v>
      </c>
    </row>
    <row r="970" spans="1:2" x14ac:dyDescent="0.25">
      <c r="B970" t="str">
        <f t="shared" si="15"/>
        <v/>
      </c>
    </row>
    <row r="971" spans="1:2" x14ac:dyDescent="0.25">
      <c r="A971" s="19" t="s">
        <v>1605</v>
      </c>
      <c r="B971" t="str">
        <f t="shared" si="15"/>
        <v>13/01/2025</v>
      </c>
    </row>
    <row r="972" spans="1:2" x14ac:dyDescent="0.25">
      <c r="A972" s="19" t="s">
        <v>1989</v>
      </c>
      <c r="B972" t="str">
        <f t="shared" si="15"/>
        <v>22/04/2025</v>
      </c>
    </row>
    <row r="973" spans="1:2" x14ac:dyDescent="0.25">
      <c r="A973" s="19" t="s">
        <v>1605</v>
      </c>
      <c r="B973" t="str">
        <f t="shared" si="15"/>
        <v>13/01/2025</v>
      </c>
    </row>
    <row r="974" spans="1:2" x14ac:dyDescent="0.25">
      <c r="B974" t="str">
        <f t="shared" si="15"/>
        <v/>
      </c>
    </row>
    <row r="975" spans="1:2" x14ac:dyDescent="0.25">
      <c r="A975" s="19" t="s">
        <v>1709</v>
      </c>
      <c r="B975" t="str">
        <f t="shared" si="15"/>
        <v>04/02/2025</v>
      </c>
    </row>
    <row r="976" spans="1:2" x14ac:dyDescent="0.25">
      <c r="B976" t="str">
        <f t="shared" si="15"/>
        <v/>
      </c>
    </row>
    <row r="977" spans="1:2" x14ac:dyDescent="0.25">
      <c r="A977" s="19" t="s">
        <v>1709</v>
      </c>
      <c r="B977" t="str">
        <f t="shared" si="15"/>
        <v>04/02/2025</v>
      </c>
    </row>
    <row r="978" spans="1:2" x14ac:dyDescent="0.25">
      <c r="B978" t="str">
        <f t="shared" si="15"/>
        <v/>
      </c>
    </row>
    <row r="979" spans="1:2" x14ac:dyDescent="0.25">
      <c r="B979" t="str">
        <f t="shared" si="15"/>
        <v/>
      </c>
    </row>
    <row r="980" spans="1:2" x14ac:dyDescent="0.25">
      <c r="A980" s="19" t="s">
        <v>2221</v>
      </c>
      <c r="B980" t="str">
        <f t="shared" si="15"/>
        <v>16/06/2025</v>
      </c>
    </row>
    <row r="981" spans="1:2" x14ac:dyDescent="0.25">
      <c r="A981" s="19" t="s">
        <v>2056</v>
      </c>
      <c r="B981" t="str">
        <f t="shared" si="15"/>
        <v>22/05/2025</v>
      </c>
    </row>
    <row r="982" spans="1:2" x14ac:dyDescent="0.25">
      <c r="B982" t="str">
        <f t="shared" si="15"/>
        <v/>
      </c>
    </row>
    <row r="983" spans="1:2" x14ac:dyDescent="0.25">
      <c r="B983" t="str">
        <f t="shared" si="15"/>
        <v/>
      </c>
    </row>
    <row r="984" spans="1:2" x14ac:dyDescent="0.25">
      <c r="A984" s="19" t="s">
        <v>2078</v>
      </c>
      <c r="B984" t="str">
        <f t="shared" si="15"/>
        <v>06/05/2025</v>
      </c>
    </row>
    <row r="985" spans="1:2" x14ac:dyDescent="0.25">
      <c r="A985" s="19" t="s">
        <v>1784</v>
      </c>
      <c r="B985" t="str">
        <f t="shared" si="15"/>
        <v>01/02/2025</v>
      </c>
    </row>
    <row r="986" spans="1:2" x14ac:dyDescent="0.25">
      <c r="A986" s="19" t="s">
        <v>1785</v>
      </c>
      <c r="B986" t="str">
        <f t="shared" si="15"/>
        <v>15/02/2025</v>
      </c>
    </row>
    <row r="987" spans="1:2" x14ac:dyDescent="0.25">
      <c r="A987" s="19" t="s">
        <v>1711</v>
      </c>
      <c r="B987" t="str">
        <f t="shared" si="15"/>
        <v>03/02/2025</v>
      </c>
    </row>
    <row r="988" spans="1:2" x14ac:dyDescent="0.25">
      <c r="A988" s="19" t="s">
        <v>1872</v>
      </c>
      <c r="B988" t="str">
        <f t="shared" si="15"/>
        <v>10/03/2025</v>
      </c>
    </row>
    <row r="989" spans="1:2" x14ac:dyDescent="0.25">
      <c r="A989" s="19" t="s">
        <v>1964</v>
      </c>
      <c r="B989" t="str">
        <f t="shared" si="15"/>
        <v>08/04/2025</v>
      </c>
    </row>
    <row r="990" spans="1:2" x14ac:dyDescent="0.25">
      <c r="A990" s="19" t="s">
        <v>1950</v>
      </c>
      <c r="B990" t="str">
        <f t="shared" si="15"/>
        <v>04/04/2025</v>
      </c>
    </row>
    <row r="991" spans="1:2" x14ac:dyDescent="0.25">
      <c r="A991" s="19" t="s">
        <v>1768</v>
      </c>
      <c r="B991" t="str">
        <f t="shared" si="15"/>
        <v>17/02/2025</v>
      </c>
    </row>
    <row r="992" spans="1:2" x14ac:dyDescent="0.25">
      <c r="A992" s="19" t="s">
        <v>2006</v>
      </c>
      <c r="B992" t="str">
        <f t="shared" si="15"/>
        <v>11/04/2025</v>
      </c>
    </row>
    <row r="993" spans="1:2" x14ac:dyDescent="0.25">
      <c r="A993" s="19" t="s">
        <v>1650</v>
      </c>
      <c r="B993" t="str">
        <f t="shared" si="15"/>
        <v>08/01/2025</v>
      </c>
    </row>
    <row r="994" spans="1:2" x14ac:dyDescent="0.25">
      <c r="A994" s="19" t="s">
        <v>2013</v>
      </c>
      <c r="B994" t="str">
        <f t="shared" si="15"/>
        <v>17/04/2025</v>
      </c>
    </row>
    <row r="995" spans="1:2" x14ac:dyDescent="0.25">
      <c r="B995" t="str">
        <f t="shared" si="15"/>
        <v/>
      </c>
    </row>
    <row r="996" spans="1:2" x14ac:dyDescent="0.25">
      <c r="A996" s="19" t="s">
        <v>2012</v>
      </c>
      <c r="B996" t="str">
        <f t="shared" si="15"/>
        <v>15/04/2025</v>
      </c>
    </row>
    <row r="997" spans="1:2" x14ac:dyDescent="0.25">
      <c r="A997" s="19" t="s">
        <v>1651</v>
      </c>
      <c r="B997" t="str">
        <f t="shared" si="15"/>
        <v>20/01/2025</v>
      </c>
    </row>
    <row r="998" spans="1:2" x14ac:dyDescent="0.25">
      <c r="B998" t="str">
        <f t="shared" si="15"/>
        <v/>
      </c>
    </row>
    <row r="999" spans="1:2" x14ac:dyDescent="0.25">
      <c r="A999" s="19" t="s">
        <v>1992</v>
      </c>
      <c r="B999" t="str">
        <f t="shared" si="15"/>
        <v>25/04/2025</v>
      </c>
    </row>
    <row r="1000" spans="1:2" x14ac:dyDescent="0.25">
      <c r="A1000" s="19" t="s">
        <v>1996</v>
      </c>
      <c r="B1000" t="str">
        <f t="shared" si="15"/>
        <v>24/04/2025</v>
      </c>
    </row>
    <row r="1001" spans="1:2" x14ac:dyDescent="0.25">
      <c r="A1001" s="19" t="s">
        <v>2170</v>
      </c>
      <c r="B1001" t="str">
        <f t="shared" si="15"/>
        <v>12/04/2025</v>
      </c>
    </row>
    <row r="1002" spans="1:2" x14ac:dyDescent="0.25">
      <c r="B1002" t="str">
        <f t="shared" si="15"/>
        <v/>
      </c>
    </row>
    <row r="1003" spans="1:2" x14ac:dyDescent="0.25">
      <c r="A1003" s="19" t="s">
        <v>2042</v>
      </c>
      <c r="B1003" t="str">
        <f t="shared" si="15"/>
        <v>05/05/2025</v>
      </c>
    </row>
    <row r="1004" spans="1:2" x14ac:dyDescent="0.25">
      <c r="B1004" t="str">
        <f t="shared" si="15"/>
        <v/>
      </c>
    </row>
    <row r="1005" spans="1:2" x14ac:dyDescent="0.25">
      <c r="B1005" t="str">
        <f t="shared" si="15"/>
        <v/>
      </c>
    </row>
    <row r="1006" spans="1:2" x14ac:dyDescent="0.25">
      <c r="A1006" s="19" t="s">
        <v>1717</v>
      </c>
      <c r="B1006" t="str">
        <f t="shared" si="15"/>
        <v>11/02/2025</v>
      </c>
    </row>
    <row r="1007" spans="1:2" x14ac:dyDescent="0.25">
      <c r="B1007" t="str">
        <f t="shared" si="15"/>
        <v/>
      </c>
    </row>
    <row r="1008" spans="1:2" x14ac:dyDescent="0.25">
      <c r="A1008" s="19" t="s">
        <v>1916</v>
      </c>
      <c r="B1008" t="str">
        <f t="shared" si="15"/>
        <v>26/03/2025</v>
      </c>
    </row>
    <row r="1009" spans="1:2" x14ac:dyDescent="0.25">
      <c r="B1009" t="str">
        <f t="shared" si="15"/>
        <v/>
      </c>
    </row>
    <row r="1010" spans="1:2" x14ac:dyDescent="0.25">
      <c r="B1010" t="str">
        <f t="shared" si="15"/>
        <v/>
      </c>
    </row>
    <row r="1011" spans="1:2" x14ac:dyDescent="0.25">
      <c r="B1011" t="str">
        <f t="shared" si="15"/>
        <v/>
      </c>
    </row>
    <row r="1012" spans="1:2" x14ac:dyDescent="0.25">
      <c r="B1012" t="str">
        <f t="shared" si="15"/>
        <v/>
      </c>
    </row>
    <row r="1013" spans="1:2" x14ac:dyDescent="0.25">
      <c r="A1013" s="19" t="s">
        <v>1652</v>
      </c>
      <c r="B1013" t="str">
        <f t="shared" si="15"/>
        <v>14/01/2025</v>
      </c>
    </row>
    <row r="1014" spans="1:2" x14ac:dyDescent="0.25">
      <c r="B1014" t="str">
        <f t="shared" si="15"/>
        <v/>
      </c>
    </row>
    <row r="1015" spans="1:2" x14ac:dyDescent="0.25">
      <c r="B1015" t="str">
        <f t="shared" si="15"/>
        <v/>
      </c>
    </row>
    <row r="1016" spans="1:2" x14ac:dyDescent="0.25">
      <c r="B1016" t="str">
        <f t="shared" si="15"/>
        <v/>
      </c>
    </row>
    <row r="1017" spans="1:2" x14ac:dyDescent="0.25">
      <c r="B1017" t="str">
        <f t="shared" si="15"/>
        <v/>
      </c>
    </row>
    <row r="1018" spans="1:2" x14ac:dyDescent="0.25">
      <c r="A1018" s="19" t="s">
        <v>1951</v>
      </c>
      <c r="B1018" t="str">
        <f t="shared" si="15"/>
        <v>07/04/2025</v>
      </c>
    </row>
    <row r="1019" spans="1:2" x14ac:dyDescent="0.25">
      <c r="B1019" t="str">
        <f t="shared" si="15"/>
        <v/>
      </c>
    </row>
    <row r="1020" spans="1:2" x14ac:dyDescent="0.25">
      <c r="B1020" t="str">
        <f t="shared" si="15"/>
        <v/>
      </c>
    </row>
    <row r="1021" spans="1:2" x14ac:dyDescent="0.25">
      <c r="A1021" s="19" t="s">
        <v>1996</v>
      </c>
      <c r="B1021" t="str">
        <f t="shared" si="15"/>
        <v>24/04/2025</v>
      </c>
    </row>
    <row r="1022" spans="1:2" x14ac:dyDescent="0.25">
      <c r="B1022" t="str">
        <f t="shared" si="15"/>
        <v/>
      </c>
    </row>
    <row r="1023" spans="1:2" x14ac:dyDescent="0.25">
      <c r="B1023" t="str">
        <f t="shared" si="15"/>
        <v/>
      </c>
    </row>
    <row r="1024" spans="1:2" x14ac:dyDescent="0.25">
      <c r="B1024" t="str">
        <f t="shared" si="15"/>
        <v/>
      </c>
    </row>
    <row r="1025" spans="1:2" x14ac:dyDescent="0.25">
      <c r="B1025" t="str">
        <f t="shared" si="15"/>
        <v/>
      </c>
    </row>
    <row r="1026" spans="1:2" x14ac:dyDescent="0.25">
      <c r="B1026" t="str">
        <f t="shared" ref="B1026:B1089" si="16">IF(A1026="","",TEXT(A1026,"jj/mm/aaaa"))</f>
        <v/>
      </c>
    </row>
    <row r="1027" spans="1:2" x14ac:dyDescent="0.25">
      <c r="B1027" t="str">
        <f t="shared" si="16"/>
        <v/>
      </c>
    </row>
    <row r="1028" spans="1:2" x14ac:dyDescent="0.25">
      <c r="A1028" s="19" t="s">
        <v>1840</v>
      </c>
      <c r="B1028" t="str">
        <f t="shared" si="16"/>
        <v>13/05/2025</v>
      </c>
    </row>
    <row r="1029" spans="1:2" x14ac:dyDescent="0.25">
      <c r="B1029" t="str">
        <f t="shared" si="16"/>
        <v/>
      </c>
    </row>
    <row r="1030" spans="1:2" x14ac:dyDescent="0.25">
      <c r="B1030" t="str">
        <f t="shared" si="16"/>
        <v/>
      </c>
    </row>
    <row r="1031" spans="1:2" x14ac:dyDescent="0.25">
      <c r="B1031" t="str">
        <f t="shared" si="16"/>
        <v/>
      </c>
    </row>
    <row r="1032" spans="1:2" x14ac:dyDescent="0.25">
      <c r="B1032" t="str">
        <f t="shared" si="16"/>
        <v/>
      </c>
    </row>
    <row r="1033" spans="1:2" x14ac:dyDescent="0.25">
      <c r="B1033" t="str">
        <f t="shared" si="16"/>
        <v/>
      </c>
    </row>
    <row r="1034" spans="1:2" x14ac:dyDescent="0.25">
      <c r="A1034" s="19" t="s">
        <v>1843</v>
      </c>
      <c r="B1034" t="str">
        <f t="shared" si="16"/>
        <v>05/03/2025</v>
      </c>
    </row>
    <row r="1035" spans="1:2" x14ac:dyDescent="0.25">
      <c r="B1035" t="str">
        <f t="shared" si="16"/>
        <v/>
      </c>
    </row>
    <row r="1036" spans="1:2" x14ac:dyDescent="0.25">
      <c r="A1036" s="19" t="s">
        <v>1767</v>
      </c>
      <c r="B1036" t="str">
        <f t="shared" si="16"/>
        <v>20/02/2025</v>
      </c>
    </row>
    <row r="1037" spans="1:2" x14ac:dyDescent="0.25">
      <c r="B1037" t="str">
        <f t="shared" si="16"/>
        <v/>
      </c>
    </row>
    <row r="1038" spans="1:2" x14ac:dyDescent="0.25">
      <c r="B1038" t="str">
        <f t="shared" si="16"/>
        <v/>
      </c>
    </row>
    <row r="1039" spans="1:2" x14ac:dyDescent="0.25">
      <c r="A1039" s="19" t="s">
        <v>1711</v>
      </c>
      <c r="B1039" t="str">
        <f t="shared" si="16"/>
        <v>03/02/2025</v>
      </c>
    </row>
    <row r="1040" spans="1:2" x14ac:dyDescent="0.25">
      <c r="A1040" s="19" t="s">
        <v>2133</v>
      </c>
      <c r="B1040" t="str">
        <f t="shared" si="16"/>
        <v>03/06/2025</v>
      </c>
    </row>
    <row r="1041" spans="1:2" x14ac:dyDescent="0.25">
      <c r="A1041" s="19" t="s">
        <v>1784</v>
      </c>
      <c r="B1041" t="str">
        <f t="shared" si="16"/>
        <v>01/02/2025</v>
      </c>
    </row>
    <row r="1042" spans="1:2" x14ac:dyDescent="0.25">
      <c r="B1042" t="str">
        <f t="shared" si="16"/>
        <v/>
      </c>
    </row>
    <row r="1043" spans="1:2" x14ac:dyDescent="0.25">
      <c r="A1043" s="19" t="s">
        <v>1989</v>
      </c>
      <c r="B1043" t="str">
        <f t="shared" si="16"/>
        <v>22/04/2025</v>
      </c>
    </row>
    <row r="1044" spans="1:2" x14ac:dyDescent="0.25">
      <c r="A1044" s="19" t="s">
        <v>1708</v>
      </c>
      <c r="B1044" t="str">
        <f t="shared" si="16"/>
        <v>31/01/2025</v>
      </c>
    </row>
    <row r="1045" spans="1:2" x14ac:dyDescent="0.25">
      <c r="B1045" t="str">
        <f t="shared" si="16"/>
        <v/>
      </c>
    </row>
    <row r="1046" spans="1:2" x14ac:dyDescent="0.25">
      <c r="B1046" t="str">
        <f t="shared" si="16"/>
        <v/>
      </c>
    </row>
    <row r="1047" spans="1:2" x14ac:dyDescent="0.25">
      <c r="B1047" t="str">
        <f t="shared" si="16"/>
        <v/>
      </c>
    </row>
    <row r="1048" spans="1:2" x14ac:dyDescent="0.25">
      <c r="B1048" t="str">
        <f t="shared" si="16"/>
        <v/>
      </c>
    </row>
    <row r="1049" spans="1:2" x14ac:dyDescent="0.25">
      <c r="B1049" t="str">
        <f t="shared" si="16"/>
        <v/>
      </c>
    </row>
    <row r="1050" spans="1:2" x14ac:dyDescent="0.25">
      <c r="A1050" s="19" t="s">
        <v>2054</v>
      </c>
      <c r="B1050" t="str">
        <f t="shared" si="16"/>
        <v>15/05/2025</v>
      </c>
    </row>
    <row r="1051" spans="1:2" x14ac:dyDescent="0.25">
      <c r="B1051" t="str">
        <f t="shared" si="16"/>
        <v/>
      </c>
    </row>
    <row r="1052" spans="1:2" x14ac:dyDescent="0.25">
      <c r="B1052" t="str">
        <f t="shared" si="16"/>
        <v/>
      </c>
    </row>
    <row r="1053" spans="1:2" x14ac:dyDescent="0.25">
      <c r="B1053" t="str">
        <f t="shared" si="16"/>
        <v/>
      </c>
    </row>
    <row r="1054" spans="1:2" x14ac:dyDescent="0.25">
      <c r="B1054" t="str">
        <f t="shared" si="16"/>
        <v/>
      </c>
    </row>
    <row r="1055" spans="1:2" x14ac:dyDescent="0.25">
      <c r="B1055" t="str">
        <f t="shared" si="16"/>
        <v/>
      </c>
    </row>
    <row r="1056" spans="1:2" x14ac:dyDescent="0.25">
      <c r="B1056" t="str">
        <f t="shared" si="16"/>
        <v/>
      </c>
    </row>
    <row r="1057" spans="1:2" x14ac:dyDescent="0.25">
      <c r="B1057" t="str">
        <f t="shared" si="16"/>
        <v/>
      </c>
    </row>
    <row r="1058" spans="1:2" x14ac:dyDescent="0.25">
      <c r="B1058" t="str">
        <f t="shared" si="16"/>
        <v/>
      </c>
    </row>
    <row r="1059" spans="1:2" x14ac:dyDescent="0.25">
      <c r="B1059" t="str">
        <f t="shared" si="16"/>
        <v/>
      </c>
    </row>
    <row r="1060" spans="1:2" x14ac:dyDescent="0.25">
      <c r="B1060" t="str">
        <f t="shared" si="16"/>
        <v/>
      </c>
    </row>
    <row r="1061" spans="1:2" x14ac:dyDescent="0.25">
      <c r="B1061" t="str">
        <f t="shared" si="16"/>
        <v/>
      </c>
    </row>
    <row r="1062" spans="1:2" x14ac:dyDescent="0.25">
      <c r="B1062" t="str">
        <f t="shared" si="16"/>
        <v/>
      </c>
    </row>
    <row r="1063" spans="1:2" x14ac:dyDescent="0.25">
      <c r="B1063" t="str">
        <f t="shared" si="16"/>
        <v/>
      </c>
    </row>
    <row r="1064" spans="1:2" x14ac:dyDescent="0.25">
      <c r="B1064" t="str">
        <f t="shared" si="16"/>
        <v/>
      </c>
    </row>
    <row r="1065" spans="1:2" x14ac:dyDescent="0.25">
      <c r="B1065" t="str">
        <f t="shared" si="16"/>
        <v/>
      </c>
    </row>
    <row r="1066" spans="1:2" x14ac:dyDescent="0.25">
      <c r="B1066" t="str">
        <f t="shared" si="16"/>
        <v/>
      </c>
    </row>
    <row r="1067" spans="1:2" x14ac:dyDescent="0.25">
      <c r="B1067" t="str">
        <f t="shared" si="16"/>
        <v/>
      </c>
    </row>
    <row r="1068" spans="1:2" x14ac:dyDescent="0.25">
      <c r="B1068" t="str">
        <f t="shared" si="16"/>
        <v/>
      </c>
    </row>
    <row r="1069" spans="1:2" x14ac:dyDescent="0.25">
      <c r="B1069" t="str">
        <f t="shared" si="16"/>
        <v/>
      </c>
    </row>
    <row r="1070" spans="1:2" x14ac:dyDescent="0.25">
      <c r="A1070" s="19" t="s">
        <v>2070</v>
      </c>
      <c r="B1070" t="str">
        <f t="shared" si="16"/>
        <v>20/05/2025</v>
      </c>
    </row>
    <row r="1071" spans="1:2" x14ac:dyDescent="0.25">
      <c r="B1071" t="str">
        <f t="shared" si="16"/>
        <v/>
      </c>
    </row>
    <row r="1072" spans="1:2" x14ac:dyDescent="0.25">
      <c r="B1072" t="str">
        <f t="shared" si="16"/>
        <v/>
      </c>
    </row>
    <row r="1073" spans="1:2" x14ac:dyDescent="0.25">
      <c r="B1073" t="str">
        <f t="shared" si="16"/>
        <v/>
      </c>
    </row>
    <row r="1074" spans="1:2" x14ac:dyDescent="0.25">
      <c r="B1074" t="str">
        <f t="shared" si="16"/>
        <v/>
      </c>
    </row>
    <row r="1075" spans="1:2" x14ac:dyDescent="0.25">
      <c r="A1075" s="19" t="s">
        <v>1916</v>
      </c>
      <c r="B1075" t="str">
        <f t="shared" si="16"/>
        <v>26/03/2025</v>
      </c>
    </row>
    <row r="1076" spans="1:2" x14ac:dyDescent="0.25">
      <c r="B1076" t="str">
        <f t="shared" si="16"/>
        <v/>
      </c>
    </row>
    <row r="1077" spans="1:2" x14ac:dyDescent="0.25">
      <c r="B1077" t="str">
        <f t="shared" si="16"/>
        <v/>
      </c>
    </row>
    <row r="1078" spans="1:2" x14ac:dyDescent="0.25">
      <c r="B1078" t="str">
        <f t="shared" si="16"/>
        <v/>
      </c>
    </row>
    <row r="1079" spans="1:2" x14ac:dyDescent="0.25">
      <c r="B1079" t="str">
        <f t="shared" si="16"/>
        <v/>
      </c>
    </row>
    <row r="1080" spans="1:2" x14ac:dyDescent="0.25">
      <c r="B1080" t="str">
        <f t="shared" si="16"/>
        <v/>
      </c>
    </row>
    <row r="1081" spans="1:2" x14ac:dyDescent="0.25">
      <c r="B1081" t="str">
        <f t="shared" si="16"/>
        <v/>
      </c>
    </row>
    <row r="1082" spans="1:2" x14ac:dyDescent="0.25">
      <c r="B1082" t="str">
        <f t="shared" si="16"/>
        <v/>
      </c>
    </row>
    <row r="1083" spans="1:2" x14ac:dyDescent="0.25">
      <c r="A1083" s="19" t="s">
        <v>1894</v>
      </c>
      <c r="B1083" t="str">
        <f t="shared" si="16"/>
        <v>24/03/2025</v>
      </c>
    </row>
    <row r="1084" spans="1:2" x14ac:dyDescent="0.25">
      <c r="A1084" s="19" t="s">
        <v>1840</v>
      </c>
      <c r="B1084" t="str">
        <f t="shared" si="16"/>
        <v>13/05/2025</v>
      </c>
    </row>
    <row r="1085" spans="1:2" x14ac:dyDescent="0.25">
      <c r="A1085" s="19" t="s">
        <v>2163</v>
      </c>
      <c r="B1085" t="str">
        <f t="shared" si="16"/>
        <v>02/06/2025</v>
      </c>
    </row>
    <row r="1086" spans="1:2" x14ac:dyDescent="0.25">
      <c r="B1086" t="str">
        <f t="shared" si="16"/>
        <v/>
      </c>
    </row>
    <row r="1087" spans="1:2" x14ac:dyDescent="0.25">
      <c r="B1087" t="str">
        <f t="shared" si="16"/>
        <v/>
      </c>
    </row>
    <row r="1088" spans="1:2" x14ac:dyDescent="0.25">
      <c r="B1088" t="str">
        <f t="shared" si="16"/>
        <v/>
      </c>
    </row>
    <row r="1089" spans="1:2" x14ac:dyDescent="0.25">
      <c r="A1089" s="19" t="s">
        <v>1964</v>
      </c>
      <c r="B1089" t="str">
        <f t="shared" si="16"/>
        <v>08/04/2025</v>
      </c>
    </row>
    <row r="1090" spans="1:2" x14ac:dyDescent="0.25">
      <c r="A1090" s="19" t="s">
        <v>1806</v>
      </c>
      <c r="B1090" t="str">
        <f t="shared" ref="B1090:B1153" si="17">IF(A1090="","",TEXT(A1090,"jj/mm/aaaa"))</f>
        <v>06/03/2025</v>
      </c>
    </row>
    <row r="1091" spans="1:2" x14ac:dyDescent="0.25">
      <c r="A1091" s="19" t="s">
        <v>1836</v>
      </c>
      <c r="B1091" t="str">
        <f t="shared" si="17"/>
        <v>19/03/2025</v>
      </c>
    </row>
    <row r="1092" spans="1:2" x14ac:dyDescent="0.25">
      <c r="A1092" s="19" t="s">
        <v>2010</v>
      </c>
      <c r="B1092" t="str">
        <f t="shared" si="17"/>
        <v>14/04/2025</v>
      </c>
    </row>
    <row r="1093" spans="1:2" x14ac:dyDescent="0.25">
      <c r="B1093" t="str">
        <f t="shared" si="17"/>
        <v/>
      </c>
    </row>
    <row r="1094" spans="1:2" x14ac:dyDescent="0.25">
      <c r="B1094" t="str">
        <f t="shared" si="17"/>
        <v/>
      </c>
    </row>
    <row r="1095" spans="1:2" x14ac:dyDescent="0.25">
      <c r="B1095" t="str">
        <f t="shared" si="17"/>
        <v/>
      </c>
    </row>
    <row r="1096" spans="1:2" x14ac:dyDescent="0.25">
      <c r="B1096" t="str">
        <f t="shared" si="17"/>
        <v/>
      </c>
    </row>
    <row r="1097" spans="1:2" x14ac:dyDescent="0.25">
      <c r="B1097" t="str">
        <f t="shared" si="17"/>
        <v/>
      </c>
    </row>
    <row r="1098" spans="1:2" x14ac:dyDescent="0.25">
      <c r="B1098" t="str">
        <f t="shared" si="17"/>
        <v/>
      </c>
    </row>
    <row r="1099" spans="1:2" x14ac:dyDescent="0.25">
      <c r="B1099" t="str">
        <f t="shared" si="17"/>
        <v/>
      </c>
    </row>
    <row r="1100" spans="1:2" x14ac:dyDescent="0.25">
      <c r="B1100" t="str">
        <f t="shared" si="17"/>
        <v/>
      </c>
    </row>
    <row r="1101" spans="1:2" x14ac:dyDescent="0.25">
      <c r="B1101" t="str">
        <f t="shared" si="17"/>
        <v/>
      </c>
    </row>
    <row r="1102" spans="1:2" x14ac:dyDescent="0.25">
      <c r="B1102" t="str">
        <f t="shared" si="17"/>
        <v/>
      </c>
    </row>
    <row r="1103" spans="1:2" x14ac:dyDescent="0.25">
      <c r="B1103" t="str">
        <f t="shared" si="17"/>
        <v/>
      </c>
    </row>
    <row r="1104" spans="1:2" x14ac:dyDescent="0.25">
      <c r="B1104" t="str">
        <f t="shared" si="17"/>
        <v/>
      </c>
    </row>
    <row r="1105" spans="1:2" x14ac:dyDescent="0.25">
      <c r="B1105" t="str">
        <f t="shared" si="17"/>
        <v/>
      </c>
    </row>
    <row r="1106" spans="1:2" x14ac:dyDescent="0.25">
      <c r="B1106" t="str">
        <f t="shared" si="17"/>
        <v/>
      </c>
    </row>
    <row r="1107" spans="1:2" x14ac:dyDescent="0.25">
      <c r="B1107" t="str">
        <f t="shared" si="17"/>
        <v/>
      </c>
    </row>
    <row r="1108" spans="1:2" x14ac:dyDescent="0.25">
      <c r="B1108" t="str">
        <f t="shared" si="17"/>
        <v/>
      </c>
    </row>
    <row r="1109" spans="1:2" x14ac:dyDescent="0.25">
      <c r="B1109" t="str">
        <f t="shared" si="17"/>
        <v/>
      </c>
    </row>
    <row r="1110" spans="1:2" x14ac:dyDescent="0.25">
      <c r="B1110" t="str">
        <f t="shared" si="17"/>
        <v/>
      </c>
    </row>
    <row r="1111" spans="1:2" x14ac:dyDescent="0.25">
      <c r="B1111" t="str">
        <f t="shared" si="17"/>
        <v/>
      </c>
    </row>
    <row r="1112" spans="1:2" x14ac:dyDescent="0.25">
      <c r="B1112" t="str">
        <f t="shared" si="17"/>
        <v/>
      </c>
    </row>
    <row r="1113" spans="1:2" x14ac:dyDescent="0.25">
      <c r="B1113" t="str">
        <f t="shared" si="17"/>
        <v/>
      </c>
    </row>
    <row r="1114" spans="1:2" x14ac:dyDescent="0.25">
      <c r="A1114" s="19" t="s">
        <v>2054</v>
      </c>
      <c r="B1114" t="str">
        <f t="shared" si="17"/>
        <v>15/05/2025</v>
      </c>
    </row>
    <row r="1115" spans="1:2" x14ac:dyDescent="0.25">
      <c r="A1115" s="19" t="s">
        <v>2221</v>
      </c>
      <c r="B1115" t="str">
        <f t="shared" si="17"/>
        <v>16/06/2025</v>
      </c>
    </row>
    <row r="1116" spans="1:2" x14ac:dyDescent="0.25">
      <c r="B1116" t="str">
        <f t="shared" si="17"/>
        <v/>
      </c>
    </row>
    <row r="1117" spans="1:2" x14ac:dyDescent="0.25">
      <c r="B1117" t="str">
        <f t="shared" si="17"/>
        <v/>
      </c>
    </row>
    <row r="1118" spans="1:2" x14ac:dyDescent="0.25">
      <c r="B1118" t="str">
        <f t="shared" si="17"/>
        <v/>
      </c>
    </row>
    <row r="1119" spans="1:2" x14ac:dyDescent="0.25">
      <c r="B1119" t="str">
        <f t="shared" si="17"/>
        <v/>
      </c>
    </row>
    <row r="1120" spans="1:2" x14ac:dyDescent="0.25">
      <c r="B1120" t="str">
        <f t="shared" si="17"/>
        <v/>
      </c>
    </row>
    <row r="1121" spans="1:2" x14ac:dyDescent="0.25">
      <c r="B1121" t="str">
        <f t="shared" si="17"/>
        <v/>
      </c>
    </row>
    <row r="1122" spans="1:2" x14ac:dyDescent="0.25">
      <c r="B1122" t="str">
        <f t="shared" si="17"/>
        <v/>
      </c>
    </row>
    <row r="1123" spans="1:2" x14ac:dyDescent="0.25">
      <c r="B1123" t="str">
        <f t="shared" si="17"/>
        <v/>
      </c>
    </row>
    <row r="1124" spans="1:2" x14ac:dyDescent="0.25">
      <c r="B1124" t="str">
        <f t="shared" si="17"/>
        <v/>
      </c>
    </row>
    <row r="1125" spans="1:2" x14ac:dyDescent="0.25">
      <c r="B1125" t="str">
        <f t="shared" si="17"/>
        <v/>
      </c>
    </row>
    <row r="1126" spans="1:2" x14ac:dyDescent="0.25">
      <c r="B1126" t="str">
        <f t="shared" si="17"/>
        <v/>
      </c>
    </row>
    <row r="1127" spans="1:2" x14ac:dyDescent="0.25">
      <c r="B1127" t="str">
        <f t="shared" si="17"/>
        <v/>
      </c>
    </row>
    <row r="1128" spans="1:2" x14ac:dyDescent="0.25">
      <c r="B1128" t="str">
        <f t="shared" si="17"/>
        <v/>
      </c>
    </row>
    <row r="1129" spans="1:2" x14ac:dyDescent="0.25">
      <c r="B1129" t="str">
        <f t="shared" si="17"/>
        <v/>
      </c>
    </row>
    <row r="1130" spans="1:2" x14ac:dyDescent="0.25">
      <c r="B1130" t="str">
        <f t="shared" si="17"/>
        <v/>
      </c>
    </row>
    <row r="1131" spans="1:2" x14ac:dyDescent="0.25">
      <c r="B1131" t="str">
        <f t="shared" si="17"/>
        <v/>
      </c>
    </row>
    <row r="1132" spans="1:2" x14ac:dyDescent="0.25">
      <c r="B1132" t="str">
        <f t="shared" si="17"/>
        <v/>
      </c>
    </row>
    <row r="1133" spans="1:2" x14ac:dyDescent="0.25">
      <c r="B1133" t="str">
        <f t="shared" si="17"/>
        <v/>
      </c>
    </row>
    <row r="1134" spans="1:2" x14ac:dyDescent="0.25">
      <c r="A1134" s="19" t="s">
        <v>1897</v>
      </c>
      <c r="B1134" t="str">
        <f t="shared" si="17"/>
        <v>07/03/2025</v>
      </c>
    </row>
    <row r="1135" spans="1:2" x14ac:dyDescent="0.25">
      <c r="A1135" s="19" t="s">
        <v>2006</v>
      </c>
      <c r="B1135" t="str">
        <f t="shared" si="17"/>
        <v>11/04/2025</v>
      </c>
    </row>
    <row r="1136" spans="1:2" x14ac:dyDescent="0.25">
      <c r="A1136" s="19" t="s">
        <v>2006</v>
      </c>
      <c r="B1136" t="str">
        <f t="shared" si="17"/>
        <v>11/04/2025</v>
      </c>
    </row>
    <row r="1137" spans="1:2" x14ac:dyDescent="0.25">
      <c r="A1137" s="19" t="s">
        <v>2003</v>
      </c>
      <c r="B1137" t="str">
        <f t="shared" si="17"/>
        <v>23/04/2025</v>
      </c>
    </row>
    <row r="1138" spans="1:2" x14ac:dyDescent="0.25">
      <c r="B1138" t="str">
        <f t="shared" si="17"/>
        <v/>
      </c>
    </row>
    <row r="1139" spans="1:2" x14ac:dyDescent="0.25">
      <c r="A1139" s="19" t="s">
        <v>2010</v>
      </c>
      <c r="B1139" t="str">
        <f t="shared" si="17"/>
        <v>14/04/2025</v>
      </c>
    </row>
    <row r="1140" spans="1:2" x14ac:dyDescent="0.25">
      <c r="B1140" t="str">
        <f t="shared" si="17"/>
        <v/>
      </c>
    </row>
    <row r="1141" spans="1:2" x14ac:dyDescent="0.25">
      <c r="B1141" t="str">
        <f t="shared" si="17"/>
        <v/>
      </c>
    </row>
    <row r="1142" spans="1:2" x14ac:dyDescent="0.25">
      <c r="B1142" t="str">
        <f t="shared" si="17"/>
        <v/>
      </c>
    </row>
    <row r="1143" spans="1:2" x14ac:dyDescent="0.25">
      <c r="B1143" t="str">
        <f t="shared" si="17"/>
        <v/>
      </c>
    </row>
    <row r="1144" spans="1:2" x14ac:dyDescent="0.25">
      <c r="A1144" s="19" t="s">
        <v>1894</v>
      </c>
      <c r="B1144" t="str">
        <f t="shared" si="17"/>
        <v>24/03/2025</v>
      </c>
    </row>
    <row r="1145" spans="1:2" x14ac:dyDescent="0.25">
      <c r="A1145" s="19" t="s">
        <v>1854</v>
      </c>
      <c r="B1145" t="str">
        <f t="shared" si="17"/>
        <v>13/03/2025</v>
      </c>
    </row>
    <row r="1146" spans="1:2" x14ac:dyDescent="0.25">
      <c r="A1146" s="19" t="s">
        <v>2223</v>
      </c>
      <c r="B1146" t="str">
        <f t="shared" si="17"/>
        <v>17/06/2025</v>
      </c>
    </row>
    <row r="1147" spans="1:2" x14ac:dyDescent="0.25">
      <c r="A1147" s="19" t="s">
        <v>1856</v>
      </c>
      <c r="B1147" t="str">
        <f t="shared" si="17"/>
        <v>20/03/2025</v>
      </c>
    </row>
    <row r="1148" spans="1:2" x14ac:dyDescent="0.25">
      <c r="A1148" s="19" t="s">
        <v>2067</v>
      </c>
      <c r="B1148" t="str">
        <f t="shared" si="17"/>
        <v>28/05/2025</v>
      </c>
    </row>
    <row r="1149" spans="1:2" x14ac:dyDescent="0.25">
      <c r="B1149" t="str">
        <f t="shared" si="17"/>
        <v/>
      </c>
    </row>
    <row r="1150" spans="1:2" x14ac:dyDescent="0.25">
      <c r="B1150" t="str">
        <f t="shared" si="17"/>
        <v/>
      </c>
    </row>
    <row r="1151" spans="1:2" x14ac:dyDescent="0.25">
      <c r="B1151" t="str">
        <f t="shared" si="17"/>
        <v/>
      </c>
    </row>
    <row r="1152" spans="1:2" x14ac:dyDescent="0.25">
      <c r="A1152" s="19" t="s">
        <v>2010</v>
      </c>
      <c r="B1152" t="str">
        <f t="shared" si="17"/>
        <v>14/04/2025</v>
      </c>
    </row>
    <row r="1153" spans="1:2" x14ac:dyDescent="0.25">
      <c r="A1153" s="19" t="s">
        <v>2065</v>
      </c>
      <c r="B1153" t="str">
        <f t="shared" si="17"/>
        <v>27/05/2025</v>
      </c>
    </row>
    <row r="1154" spans="1:2" x14ac:dyDescent="0.25">
      <c r="B1154" t="str">
        <f t="shared" ref="B1154:B1217" si="18">IF(A1154="","",TEXT(A1154,"jj/mm/aaaa"))</f>
        <v/>
      </c>
    </row>
    <row r="1155" spans="1:2" x14ac:dyDescent="0.25">
      <c r="B1155" t="str">
        <f t="shared" si="18"/>
        <v/>
      </c>
    </row>
    <row r="1156" spans="1:2" x14ac:dyDescent="0.25">
      <c r="B1156" t="str">
        <f t="shared" si="18"/>
        <v/>
      </c>
    </row>
    <row r="1157" spans="1:2" x14ac:dyDescent="0.25">
      <c r="B1157" t="str">
        <f t="shared" si="18"/>
        <v/>
      </c>
    </row>
    <row r="1158" spans="1:2" x14ac:dyDescent="0.25">
      <c r="B1158" t="str">
        <f t="shared" si="18"/>
        <v/>
      </c>
    </row>
    <row r="1159" spans="1:2" x14ac:dyDescent="0.25">
      <c r="B1159" t="str">
        <f t="shared" si="18"/>
        <v/>
      </c>
    </row>
    <row r="1160" spans="1:2" x14ac:dyDescent="0.25">
      <c r="B1160" t="str">
        <f t="shared" si="18"/>
        <v/>
      </c>
    </row>
    <row r="1161" spans="1:2" x14ac:dyDescent="0.25">
      <c r="B1161" t="str">
        <f t="shared" si="18"/>
        <v/>
      </c>
    </row>
    <row r="1162" spans="1:2" x14ac:dyDescent="0.25">
      <c r="B1162" t="str">
        <f t="shared" si="18"/>
        <v/>
      </c>
    </row>
    <row r="1163" spans="1:2" x14ac:dyDescent="0.25">
      <c r="B1163" t="str">
        <f t="shared" si="18"/>
        <v/>
      </c>
    </row>
    <row r="1164" spans="1:2" x14ac:dyDescent="0.25">
      <c r="B1164" t="str">
        <f t="shared" si="18"/>
        <v/>
      </c>
    </row>
    <row r="1165" spans="1:2" x14ac:dyDescent="0.25">
      <c r="B1165" t="str">
        <f t="shared" si="18"/>
        <v/>
      </c>
    </row>
    <row r="1166" spans="1:2" x14ac:dyDescent="0.25">
      <c r="B1166" t="str">
        <f t="shared" si="18"/>
        <v/>
      </c>
    </row>
    <row r="1167" spans="1:2" x14ac:dyDescent="0.25">
      <c r="B1167" t="str">
        <f t="shared" si="18"/>
        <v/>
      </c>
    </row>
    <row r="1168" spans="1:2" x14ac:dyDescent="0.25">
      <c r="B1168" t="str">
        <f t="shared" si="18"/>
        <v/>
      </c>
    </row>
    <row r="1169" spans="2:2" x14ac:dyDescent="0.25">
      <c r="B1169" t="str">
        <f t="shared" si="18"/>
        <v/>
      </c>
    </row>
    <row r="1170" spans="2:2" x14ac:dyDescent="0.25">
      <c r="B1170" t="str">
        <f t="shared" si="18"/>
        <v/>
      </c>
    </row>
    <row r="1171" spans="2:2" x14ac:dyDescent="0.25">
      <c r="B1171" t="str">
        <f t="shared" si="18"/>
        <v/>
      </c>
    </row>
    <row r="1172" spans="2:2" x14ac:dyDescent="0.25">
      <c r="B1172" t="str">
        <f t="shared" si="18"/>
        <v/>
      </c>
    </row>
    <row r="1173" spans="2:2" x14ac:dyDescent="0.25">
      <c r="B1173" t="str">
        <f t="shared" si="18"/>
        <v/>
      </c>
    </row>
    <row r="1174" spans="2:2" x14ac:dyDescent="0.25">
      <c r="B1174" t="str">
        <f t="shared" si="18"/>
        <v/>
      </c>
    </row>
    <row r="1175" spans="2:2" x14ac:dyDescent="0.25">
      <c r="B1175" t="str">
        <f t="shared" si="18"/>
        <v/>
      </c>
    </row>
    <row r="1176" spans="2:2" x14ac:dyDescent="0.25">
      <c r="B1176" t="str">
        <f t="shared" si="18"/>
        <v/>
      </c>
    </row>
    <row r="1177" spans="2:2" x14ac:dyDescent="0.25">
      <c r="B1177" t="str">
        <f t="shared" si="18"/>
        <v/>
      </c>
    </row>
    <row r="1178" spans="2:2" x14ac:dyDescent="0.25">
      <c r="B1178" t="str">
        <f t="shared" si="18"/>
        <v/>
      </c>
    </row>
    <row r="1179" spans="2:2" x14ac:dyDescent="0.25">
      <c r="B1179" t="str">
        <f t="shared" si="18"/>
        <v/>
      </c>
    </row>
    <row r="1180" spans="2:2" x14ac:dyDescent="0.25">
      <c r="B1180" t="str">
        <f t="shared" si="18"/>
        <v/>
      </c>
    </row>
    <row r="1181" spans="2:2" x14ac:dyDescent="0.25">
      <c r="B1181" t="str">
        <f t="shared" si="18"/>
        <v/>
      </c>
    </row>
    <row r="1182" spans="2:2" x14ac:dyDescent="0.25">
      <c r="B1182" t="str">
        <f t="shared" si="18"/>
        <v/>
      </c>
    </row>
    <row r="1183" spans="2:2" x14ac:dyDescent="0.25">
      <c r="B1183" t="str">
        <f t="shared" si="18"/>
        <v/>
      </c>
    </row>
    <row r="1184" spans="2:2" x14ac:dyDescent="0.25">
      <c r="B1184" t="str">
        <f t="shared" si="18"/>
        <v/>
      </c>
    </row>
    <row r="1185" spans="2:2" x14ac:dyDescent="0.25">
      <c r="B1185" t="str">
        <f t="shared" si="18"/>
        <v/>
      </c>
    </row>
    <row r="1186" spans="2:2" x14ac:dyDescent="0.25">
      <c r="B1186" t="str">
        <f t="shared" si="18"/>
        <v/>
      </c>
    </row>
    <row r="1187" spans="2:2" x14ac:dyDescent="0.25">
      <c r="B1187" t="str">
        <f t="shared" si="18"/>
        <v/>
      </c>
    </row>
    <row r="1188" spans="2:2" x14ac:dyDescent="0.25">
      <c r="B1188" t="str">
        <f t="shared" si="18"/>
        <v/>
      </c>
    </row>
    <row r="1189" spans="2:2" x14ac:dyDescent="0.25">
      <c r="B1189" t="str">
        <f t="shared" si="18"/>
        <v/>
      </c>
    </row>
    <row r="1190" spans="2:2" x14ac:dyDescent="0.25">
      <c r="B1190" t="str">
        <f t="shared" si="18"/>
        <v/>
      </c>
    </row>
    <row r="1191" spans="2:2" x14ac:dyDescent="0.25">
      <c r="B1191" t="str">
        <f t="shared" si="18"/>
        <v/>
      </c>
    </row>
    <row r="1192" spans="2:2" x14ac:dyDescent="0.25">
      <c r="B1192" t="str">
        <f t="shared" si="18"/>
        <v/>
      </c>
    </row>
    <row r="1193" spans="2:2" x14ac:dyDescent="0.25">
      <c r="B1193" t="str">
        <f t="shared" si="18"/>
        <v/>
      </c>
    </row>
    <row r="1194" spans="2:2" x14ac:dyDescent="0.25">
      <c r="B1194" t="str">
        <f t="shared" si="18"/>
        <v/>
      </c>
    </row>
    <row r="1195" spans="2:2" x14ac:dyDescent="0.25">
      <c r="B1195" t="str">
        <f t="shared" si="18"/>
        <v/>
      </c>
    </row>
    <row r="1196" spans="2:2" x14ac:dyDescent="0.25">
      <c r="B1196" t="str">
        <f t="shared" si="18"/>
        <v/>
      </c>
    </row>
    <row r="1197" spans="2:2" x14ac:dyDescent="0.25">
      <c r="B1197" t="str">
        <f t="shared" si="18"/>
        <v/>
      </c>
    </row>
    <row r="1198" spans="2:2" x14ac:dyDescent="0.25">
      <c r="B1198" t="str">
        <f t="shared" si="18"/>
        <v/>
      </c>
    </row>
    <row r="1199" spans="2:2" x14ac:dyDescent="0.25">
      <c r="B1199" t="str">
        <f t="shared" si="18"/>
        <v/>
      </c>
    </row>
    <row r="1200" spans="2:2" x14ac:dyDescent="0.25">
      <c r="B1200" t="str">
        <f t="shared" si="18"/>
        <v/>
      </c>
    </row>
    <row r="1201" spans="2:2" x14ac:dyDescent="0.25">
      <c r="B1201" t="str">
        <f t="shared" si="18"/>
        <v/>
      </c>
    </row>
    <row r="1202" spans="2:2" x14ac:dyDescent="0.25">
      <c r="B1202" t="str">
        <f t="shared" si="18"/>
        <v/>
      </c>
    </row>
    <row r="1203" spans="2:2" x14ac:dyDescent="0.25">
      <c r="B1203" t="str">
        <f t="shared" si="18"/>
        <v/>
      </c>
    </row>
    <row r="1204" spans="2:2" x14ac:dyDescent="0.25">
      <c r="B1204" t="str">
        <f t="shared" si="18"/>
        <v/>
      </c>
    </row>
    <row r="1205" spans="2:2" x14ac:dyDescent="0.25">
      <c r="B1205" t="str">
        <f t="shared" si="18"/>
        <v/>
      </c>
    </row>
    <row r="1206" spans="2:2" x14ac:dyDescent="0.25">
      <c r="B1206" t="str">
        <f t="shared" si="18"/>
        <v/>
      </c>
    </row>
    <row r="1207" spans="2:2" x14ac:dyDescent="0.25">
      <c r="B1207" t="str">
        <f t="shared" si="18"/>
        <v/>
      </c>
    </row>
    <row r="1208" spans="2:2" x14ac:dyDescent="0.25">
      <c r="B1208" t="str">
        <f t="shared" si="18"/>
        <v/>
      </c>
    </row>
    <row r="1209" spans="2:2" x14ac:dyDescent="0.25">
      <c r="B1209" t="str">
        <f t="shared" si="18"/>
        <v/>
      </c>
    </row>
    <row r="1210" spans="2:2" x14ac:dyDescent="0.25">
      <c r="B1210" t="str">
        <f t="shared" si="18"/>
        <v/>
      </c>
    </row>
    <row r="1211" spans="2:2" x14ac:dyDescent="0.25">
      <c r="B1211" t="str">
        <f t="shared" si="18"/>
        <v/>
      </c>
    </row>
    <row r="1212" spans="2:2" x14ac:dyDescent="0.25">
      <c r="B1212" t="str">
        <f t="shared" si="18"/>
        <v/>
      </c>
    </row>
    <row r="1213" spans="2:2" x14ac:dyDescent="0.25">
      <c r="B1213" t="str">
        <f t="shared" si="18"/>
        <v/>
      </c>
    </row>
    <row r="1214" spans="2:2" x14ac:dyDescent="0.25">
      <c r="B1214" t="str">
        <f t="shared" si="18"/>
        <v/>
      </c>
    </row>
    <row r="1215" spans="2:2" x14ac:dyDescent="0.25">
      <c r="B1215" t="str">
        <f t="shared" si="18"/>
        <v/>
      </c>
    </row>
    <row r="1216" spans="2:2" x14ac:dyDescent="0.25">
      <c r="B1216" t="str">
        <f t="shared" si="18"/>
        <v/>
      </c>
    </row>
    <row r="1217" spans="1:2" x14ac:dyDescent="0.25">
      <c r="B1217" t="str">
        <f t="shared" si="18"/>
        <v/>
      </c>
    </row>
    <row r="1218" spans="1:2" x14ac:dyDescent="0.25">
      <c r="B1218" t="str">
        <f t="shared" ref="B1218:B1281" si="19">IF(A1218="","",TEXT(A1218,"jj/mm/aaaa"))</f>
        <v/>
      </c>
    </row>
    <row r="1219" spans="1:2" x14ac:dyDescent="0.25">
      <c r="B1219" t="str">
        <f t="shared" si="19"/>
        <v/>
      </c>
    </row>
    <row r="1220" spans="1:2" x14ac:dyDescent="0.25">
      <c r="B1220" t="str">
        <f t="shared" si="19"/>
        <v/>
      </c>
    </row>
    <row r="1221" spans="1:2" x14ac:dyDescent="0.25">
      <c r="B1221" t="str">
        <f t="shared" si="19"/>
        <v/>
      </c>
    </row>
    <row r="1222" spans="1:2" x14ac:dyDescent="0.25">
      <c r="A1222" s="19" t="s">
        <v>2066</v>
      </c>
      <c r="B1222" t="str">
        <f t="shared" si="19"/>
        <v>21/05/2025</v>
      </c>
    </row>
    <row r="1223" spans="1:2" x14ac:dyDescent="0.25">
      <c r="A1223" s="19" t="s">
        <v>2066</v>
      </c>
      <c r="B1223" t="str">
        <f t="shared" si="19"/>
        <v>21/05/2025</v>
      </c>
    </row>
    <row r="1224" spans="1:2" x14ac:dyDescent="0.25">
      <c r="A1224" s="19" t="s">
        <v>2164</v>
      </c>
      <c r="B1224" t="str">
        <f t="shared" si="19"/>
        <v>10/06/2025</v>
      </c>
    </row>
    <row r="1225" spans="1:2" x14ac:dyDescent="0.25">
      <c r="B1225" t="str">
        <f t="shared" si="19"/>
        <v/>
      </c>
    </row>
    <row r="1226" spans="1:2" x14ac:dyDescent="0.25">
      <c r="B1226" t="str">
        <f t="shared" si="19"/>
        <v/>
      </c>
    </row>
    <row r="1227" spans="1:2" x14ac:dyDescent="0.25">
      <c r="B1227" t="str">
        <f t="shared" si="19"/>
        <v/>
      </c>
    </row>
    <row r="1228" spans="1:2" x14ac:dyDescent="0.25">
      <c r="A1228" s="19" t="s">
        <v>2065</v>
      </c>
      <c r="B1228" t="str">
        <f t="shared" si="19"/>
        <v>27/05/2025</v>
      </c>
    </row>
    <row r="1229" spans="1:2" x14ac:dyDescent="0.25">
      <c r="A1229" s="19" t="s">
        <v>2042</v>
      </c>
      <c r="B1229" t="str">
        <f t="shared" si="19"/>
        <v>05/05/2025</v>
      </c>
    </row>
    <row r="1230" spans="1:2" x14ac:dyDescent="0.25">
      <c r="A1230" s="19" t="s">
        <v>2221</v>
      </c>
      <c r="B1230" t="str">
        <f t="shared" si="19"/>
        <v>16/06/2025</v>
      </c>
    </row>
    <row r="1231" spans="1:2" x14ac:dyDescent="0.25">
      <c r="B1231" t="str">
        <f t="shared" si="19"/>
        <v/>
      </c>
    </row>
    <row r="1232" spans="1:2" x14ac:dyDescent="0.25">
      <c r="B1232" t="str">
        <f t="shared" si="19"/>
        <v/>
      </c>
    </row>
    <row r="1233" spans="1:2" x14ac:dyDescent="0.25">
      <c r="B1233" t="str">
        <f t="shared" si="19"/>
        <v/>
      </c>
    </row>
    <row r="1234" spans="1:2" x14ac:dyDescent="0.25">
      <c r="B1234" t="str">
        <f t="shared" si="19"/>
        <v/>
      </c>
    </row>
    <row r="1235" spans="1:2" x14ac:dyDescent="0.25">
      <c r="B1235" t="str">
        <f t="shared" si="19"/>
        <v/>
      </c>
    </row>
    <row r="1236" spans="1:2" x14ac:dyDescent="0.25">
      <c r="B1236" t="str">
        <f t="shared" si="19"/>
        <v/>
      </c>
    </row>
    <row r="1237" spans="1:2" x14ac:dyDescent="0.25">
      <c r="B1237" t="str">
        <f t="shared" si="19"/>
        <v/>
      </c>
    </row>
    <row r="1238" spans="1:2" x14ac:dyDescent="0.25">
      <c r="B1238" t="str">
        <f t="shared" si="19"/>
        <v/>
      </c>
    </row>
    <row r="1239" spans="1:2" x14ac:dyDescent="0.25">
      <c r="B1239" t="str">
        <f t="shared" si="19"/>
        <v/>
      </c>
    </row>
    <row r="1240" spans="1:2" x14ac:dyDescent="0.25">
      <c r="B1240" t="str">
        <f t="shared" si="19"/>
        <v/>
      </c>
    </row>
    <row r="1241" spans="1:2" x14ac:dyDescent="0.25">
      <c r="A1241" s="19" t="s">
        <v>1931</v>
      </c>
      <c r="B1241" t="str">
        <f t="shared" si="19"/>
        <v>01/04/2025</v>
      </c>
    </row>
    <row r="1242" spans="1:2" x14ac:dyDescent="0.25">
      <c r="B1242" t="str">
        <f t="shared" si="19"/>
        <v/>
      </c>
    </row>
    <row r="1243" spans="1:2" x14ac:dyDescent="0.25">
      <c r="B1243" t="str">
        <f t="shared" si="19"/>
        <v/>
      </c>
    </row>
    <row r="1244" spans="1:2" x14ac:dyDescent="0.25">
      <c r="B1244" t="str">
        <f t="shared" si="19"/>
        <v/>
      </c>
    </row>
    <row r="1245" spans="1:2" x14ac:dyDescent="0.25">
      <c r="B1245" t="str">
        <f t="shared" si="19"/>
        <v/>
      </c>
    </row>
    <row r="1246" spans="1:2" x14ac:dyDescent="0.25">
      <c r="B1246" t="str">
        <f t="shared" si="19"/>
        <v/>
      </c>
    </row>
    <row r="1247" spans="1:2" x14ac:dyDescent="0.25">
      <c r="B1247" t="str">
        <f t="shared" si="19"/>
        <v/>
      </c>
    </row>
    <row r="1248" spans="1:2" x14ac:dyDescent="0.25">
      <c r="B1248" t="str">
        <f t="shared" si="19"/>
        <v/>
      </c>
    </row>
    <row r="1249" spans="1:2" x14ac:dyDescent="0.25">
      <c r="B1249" t="str">
        <f t="shared" si="19"/>
        <v/>
      </c>
    </row>
    <row r="1250" spans="1:2" x14ac:dyDescent="0.25">
      <c r="B1250" t="str">
        <f t="shared" si="19"/>
        <v/>
      </c>
    </row>
    <row r="1251" spans="1:2" x14ac:dyDescent="0.25">
      <c r="B1251" t="str">
        <f t="shared" si="19"/>
        <v/>
      </c>
    </row>
    <row r="1252" spans="1:2" x14ac:dyDescent="0.25">
      <c r="B1252" t="str">
        <f t="shared" si="19"/>
        <v/>
      </c>
    </row>
    <row r="1253" spans="1:2" x14ac:dyDescent="0.25">
      <c r="A1253" s="19" t="s">
        <v>2223</v>
      </c>
      <c r="B1253" t="str">
        <f t="shared" si="19"/>
        <v>17/06/2025</v>
      </c>
    </row>
    <row r="1254" spans="1:2" x14ac:dyDescent="0.25">
      <c r="B1254" t="str">
        <f t="shared" si="19"/>
        <v/>
      </c>
    </row>
    <row r="1255" spans="1:2" x14ac:dyDescent="0.25">
      <c r="B1255" t="str">
        <f t="shared" si="19"/>
        <v/>
      </c>
    </row>
    <row r="1256" spans="1:2" x14ac:dyDescent="0.25">
      <c r="B1256" t="str">
        <f t="shared" si="19"/>
        <v/>
      </c>
    </row>
    <row r="1257" spans="1:2" x14ac:dyDescent="0.25">
      <c r="B1257" t="str">
        <f t="shared" si="19"/>
        <v/>
      </c>
    </row>
    <row r="1258" spans="1:2" x14ac:dyDescent="0.25">
      <c r="B1258" t="str">
        <f t="shared" si="19"/>
        <v/>
      </c>
    </row>
    <row r="1259" spans="1:2" x14ac:dyDescent="0.25">
      <c r="B1259" t="str">
        <f t="shared" si="19"/>
        <v/>
      </c>
    </row>
    <row r="1260" spans="1:2" x14ac:dyDescent="0.25">
      <c r="B1260" t="str">
        <f t="shared" si="19"/>
        <v/>
      </c>
    </row>
    <row r="1261" spans="1:2" x14ac:dyDescent="0.25">
      <c r="B1261" t="str">
        <f t="shared" si="19"/>
        <v/>
      </c>
    </row>
    <row r="1262" spans="1:2" x14ac:dyDescent="0.25">
      <c r="B1262" t="str">
        <f t="shared" si="19"/>
        <v/>
      </c>
    </row>
    <row r="1263" spans="1:2" x14ac:dyDescent="0.25">
      <c r="B1263" t="str">
        <f t="shared" si="19"/>
        <v/>
      </c>
    </row>
    <row r="1264" spans="1:2" x14ac:dyDescent="0.25">
      <c r="B1264" t="str">
        <f t="shared" si="19"/>
        <v/>
      </c>
    </row>
    <row r="1265" spans="1:2" x14ac:dyDescent="0.25">
      <c r="B1265" t="str">
        <f t="shared" si="19"/>
        <v/>
      </c>
    </row>
    <row r="1266" spans="1:2" x14ac:dyDescent="0.25">
      <c r="A1266" s="19" t="s">
        <v>2133</v>
      </c>
      <c r="B1266" t="str">
        <f t="shared" si="19"/>
        <v>03/06/2025</v>
      </c>
    </row>
    <row r="1267" spans="1:2" x14ac:dyDescent="0.25">
      <c r="B1267" t="str">
        <f t="shared" si="19"/>
        <v/>
      </c>
    </row>
    <row r="1268" spans="1:2" x14ac:dyDescent="0.25">
      <c r="B1268" t="str">
        <f t="shared" si="19"/>
        <v/>
      </c>
    </row>
    <row r="1269" spans="1:2" x14ac:dyDescent="0.25">
      <c r="B1269" t="str">
        <f t="shared" si="19"/>
        <v/>
      </c>
    </row>
    <row r="1270" spans="1:2" x14ac:dyDescent="0.25">
      <c r="B1270" t="str">
        <f t="shared" si="19"/>
        <v/>
      </c>
    </row>
    <row r="1271" spans="1:2" x14ac:dyDescent="0.25">
      <c r="B1271" t="str">
        <f t="shared" si="19"/>
        <v/>
      </c>
    </row>
    <row r="1272" spans="1:2" x14ac:dyDescent="0.25">
      <c r="B1272" t="str">
        <f t="shared" si="19"/>
        <v/>
      </c>
    </row>
    <row r="1273" spans="1:2" x14ac:dyDescent="0.25">
      <c r="B1273" t="str">
        <f t="shared" si="19"/>
        <v/>
      </c>
    </row>
    <row r="1274" spans="1:2" x14ac:dyDescent="0.25">
      <c r="B1274" t="str">
        <f t="shared" si="19"/>
        <v/>
      </c>
    </row>
    <row r="1275" spans="1:2" x14ac:dyDescent="0.25">
      <c r="B1275" t="str">
        <f t="shared" si="19"/>
        <v/>
      </c>
    </row>
    <row r="1276" spans="1:2" x14ac:dyDescent="0.25">
      <c r="B1276" t="str">
        <f t="shared" si="19"/>
        <v/>
      </c>
    </row>
    <row r="1277" spans="1:2" x14ac:dyDescent="0.25">
      <c r="B1277" t="str">
        <f t="shared" si="19"/>
        <v/>
      </c>
    </row>
    <row r="1278" spans="1:2" x14ac:dyDescent="0.25">
      <c r="B1278" t="str">
        <f t="shared" si="19"/>
        <v/>
      </c>
    </row>
    <row r="1279" spans="1:2" x14ac:dyDescent="0.25">
      <c r="B1279" t="str">
        <f t="shared" si="19"/>
        <v/>
      </c>
    </row>
    <row r="1280" spans="1:2" x14ac:dyDescent="0.25">
      <c r="B1280" t="str">
        <f t="shared" si="19"/>
        <v/>
      </c>
    </row>
    <row r="1281" spans="1:2" x14ac:dyDescent="0.25">
      <c r="B1281" t="str">
        <f t="shared" si="19"/>
        <v/>
      </c>
    </row>
    <row r="1282" spans="1:2" x14ac:dyDescent="0.25">
      <c r="B1282" t="str">
        <f t="shared" ref="B1282:B1345" si="20">IF(A1282="","",TEXT(A1282,"jj/mm/aaaa"))</f>
        <v/>
      </c>
    </row>
    <row r="1283" spans="1:2" x14ac:dyDescent="0.25">
      <c r="B1283" t="str">
        <f t="shared" si="20"/>
        <v/>
      </c>
    </row>
    <row r="1284" spans="1:2" x14ac:dyDescent="0.25">
      <c r="B1284" t="str">
        <f t="shared" si="20"/>
        <v/>
      </c>
    </row>
    <row r="1285" spans="1:2" x14ac:dyDescent="0.25">
      <c r="B1285" t="str">
        <f t="shared" si="20"/>
        <v/>
      </c>
    </row>
    <row r="1286" spans="1:2" x14ac:dyDescent="0.25">
      <c r="A1286" s="19" t="s">
        <v>2095</v>
      </c>
      <c r="B1286" t="str">
        <f t="shared" si="20"/>
        <v>14/05/2025</v>
      </c>
    </row>
    <row r="1287" spans="1:2" x14ac:dyDescent="0.25">
      <c r="B1287" t="str">
        <f t="shared" si="20"/>
        <v/>
      </c>
    </row>
    <row r="1288" spans="1:2" x14ac:dyDescent="0.25">
      <c r="B1288" t="str">
        <f t="shared" si="20"/>
        <v/>
      </c>
    </row>
    <row r="1289" spans="1:2" x14ac:dyDescent="0.25">
      <c r="B1289" t="str">
        <f t="shared" si="20"/>
        <v/>
      </c>
    </row>
    <row r="1290" spans="1:2" x14ac:dyDescent="0.25">
      <c r="B1290" t="str">
        <f t="shared" si="20"/>
        <v/>
      </c>
    </row>
    <row r="1291" spans="1:2" x14ac:dyDescent="0.25">
      <c r="B1291" t="str">
        <f t="shared" si="20"/>
        <v/>
      </c>
    </row>
    <row r="1292" spans="1:2" x14ac:dyDescent="0.25">
      <c r="B1292" t="str">
        <f t="shared" si="20"/>
        <v/>
      </c>
    </row>
    <row r="1293" spans="1:2" x14ac:dyDescent="0.25">
      <c r="B1293" t="str">
        <f t="shared" si="20"/>
        <v/>
      </c>
    </row>
    <row r="1294" spans="1:2" x14ac:dyDescent="0.25">
      <c r="B1294" t="str">
        <f t="shared" si="20"/>
        <v/>
      </c>
    </row>
    <row r="1295" spans="1:2" x14ac:dyDescent="0.25">
      <c r="B1295" t="str">
        <f t="shared" si="20"/>
        <v/>
      </c>
    </row>
    <row r="1296" spans="1:2" x14ac:dyDescent="0.25">
      <c r="B1296" t="str">
        <f t="shared" si="20"/>
        <v/>
      </c>
    </row>
    <row r="1297" spans="2:2" x14ac:dyDescent="0.25">
      <c r="B1297" t="str">
        <f t="shared" si="20"/>
        <v/>
      </c>
    </row>
    <row r="1298" spans="2:2" x14ac:dyDescent="0.25">
      <c r="B1298" t="str">
        <f t="shared" si="20"/>
        <v/>
      </c>
    </row>
    <row r="1299" spans="2:2" x14ac:dyDescent="0.25">
      <c r="B1299" t="str">
        <f t="shared" si="20"/>
        <v/>
      </c>
    </row>
    <row r="1300" spans="2:2" x14ac:dyDescent="0.25">
      <c r="B1300" t="str">
        <f t="shared" si="20"/>
        <v/>
      </c>
    </row>
    <row r="1301" spans="2:2" x14ac:dyDescent="0.25">
      <c r="B1301" t="str">
        <f t="shared" si="20"/>
        <v/>
      </c>
    </row>
    <row r="1302" spans="2:2" x14ac:dyDescent="0.25">
      <c r="B1302" t="str">
        <f t="shared" si="20"/>
        <v/>
      </c>
    </row>
    <row r="1303" spans="2:2" x14ac:dyDescent="0.25">
      <c r="B1303" t="str">
        <f t="shared" si="20"/>
        <v/>
      </c>
    </row>
    <row r="1304" spans="2:2" x14ac:dyDescent="0.25">
      <c r="B1304" t="str">
        <f t="shared" si="20"/>
        <v/>
      </c>
    </row>
    <row r="1305" spans="2:2" x14ac:dyDescent="0.25">
      <c r="B1305" t="str">
        <f t="shared" si="20"/>
        <v/>
      </c>
    </row>
    <row r="1306" spans="2:2" x14ac:dyDescent="0.25">
      <c r="B1306" t="str">
        <f t="shared" si="20"/>
        <v/>
      </c>
    </row>
    <row r="1307" spans="2:2" x14ac:dyDescent="0.25">
      <c r="B1307" t="str">
        <f t="shared" si="20"/>
        <v/>
      </c>
    </row>
    <row r="1308" spans="2:2" x14ac:dyDescent="0.25">
      <c r="B1308" t="str">
        <f t="shared" si="20"/>
        <v/>
      </c>
    </row>
    <row r="1309" spans="2:2" x14ac:dyDescent="0.25">
      <c r="B1309" t="str">
        <f t="shared" si="20"/>
        <v/>
      </c>
    </row>
    <row r="1310" spans="2:2" x14ac:dyDescent="0.25">
      <c r="B1310" t="str">
        <f t="shared" si="20"/>
        <v/>
      </c>
    </row>
    <row r="1311" spans="2:2" x14ac:dyDescent="0.25">
      <c r="B1311" t="str">
        <f t="shared" si="20"/>
        <v/>
      </c>
    </row>
    <row r="1312" spans="2:2" x14ac:dyDescent="0.25">
      <c r="B1312" t="str">
        <f t="shared" si="20"/>
        <v/>
      </c>
    </row>
    <row r="1313" spans="2:2" x14ac:dyDescent="0.25">
      <c r="B1313" t="str">
        <f t="shared" si="20"/>
        <v/>
      </c>
    </row>
    <row r="1314" spans="2:2" x14ac:dyDescent="0.25">
      <c r="B1314" t="str">
        <f t="shared" si="20"/>
        <v/>
      </c>
    </row>
    <row r="1315" spans="2:2" x14ac:dyDescent="0.25">
      <c r="B1315" t="str">
        <f t="shared" si="20"/>
        <v/>
      </c>
    </row>
    <row r="1316" spans="2:2" x14ac:dyDescent="0.25">
      <c r="B1316" t="str">
        <f t="shared" si="20"/>
        <v/>
      </c>
    </row>
    <row r="1317" spans="2:2" x14ac:dyDescent="0.25">
      <c r="B1317" t="str">
        <f t="shared" si="20"/>
        <v/>
      </c>
    </row>
    <row r="1318" spans="2:2" x14ac:dyDescent="0.25">
      <c r="B1318" t="str">
        <f t="shared" si="20"/>
        <v/>
      </c>
    </row>
    <row r="1319" spans="2:2" x14ac:dyDescent="0.25">
      <c r="B1319" t="str">
        <f t="shared" si="20"/>
        <v/>
      </c>
    </row>
    <row r="1320" spans="2:2" x14ac:dyDescent="0.25">
      <c r="B1320" t="str">
        <f t="shared" si="20"/>
        <v/>
      </c>
    </row>
    <row r="1321" spans="2:2" x14ac:dyDescent="0.25">
      <c r="B1321" t="str">
        <f t="shared" si="20"/>
        <v/>
      </c>
    </row>
    <row r="1322" spans="2:2" x14ac:dyDescent="0.25">
      <c r="B1322" t="str">
        <f t="shared" si="20"/>
        <v/>
      </c>
    </row>
    <row r="1323" spans="2:2" x14ac:dyDescent="0.25">
      <c r="B1323" t="str">
        <f t="shared" si="20"/>
        <v/>
      </c>
    </row>
    <row r="1324" spans="2:2" x14ac:dyDescent="0.25">
      <c r="B1324" t="str">
        <f t="shared" si="20"/>
        <v/>
      </c>
    </row>
    <row r="1325" spans="2:2" x14ac:dyDescent="0.25">
      <c r="B1325" t="str">
        <f t="shared" si="20"/>
        <v/>
      </c>
    </row>
    <row r="1326" spans="2:2" x14ac:dyDescent="0.25">
      <c r="B1326" t="str">
        <f t="shared" si="20"/>
        <v/>
      </c>
    </row>
    <row r="1327" spans="2:2" x14ac:dyDescent="0.25">
      <c r="B1327" t="str">
        <f t="shared" si="20"/>
        <v/>
      </c>
    </row>
    <row r="1328" spans="2:2" x14ac:dyDescent="0.25">
      <c r="B1328" t="str">
        <f t="shared" si="20"/>
        <v/>
      </c>
    </row>
    <row r="1329" spans="2:2" x14ac:dyDescent="0.25">
      <c r="B1329" t="str">
        <f t="shared" si="20"/>
        <v/>
      </c>
    </row>
    <row r="1330" spans="2:2" x14ac:dyDescent="0.25">
      <c r="B1330" t="str">
        <f t="shared" si="20"/>
        <v/>
      </c>
    </row>
    <row r="1331" spans="2:2" x14ac:dyDescent="0.25">
      <c r="B1331" t="str">
        <f t="shared" si="20"/>
        <v/>
      </c>
    </row>
    <row r="1332" spans="2:2" x14ac:dyDescent="0.25">
      <c r="B1332" t="str">
        <f t="shared" si="20"/>
        <v/>
      </c>
    </row>
    <row r="1333" spans="2:2" x14ac:dyDescent="0.25">
      <c r="B1333" t="str">
        <f t="shared" si="20"/>
        <v/>
      </c>
    </row>
    <row r="1334" spans="2:2" x14ac:dyDescent="0.25">
      <c r="B1334" t="str">
        <f t="shared" si="20"/>
        <v/>
      </c>
    </row>
    <row r="1335" spans="2:2" x14ac:dyDescent="0.25">
      <c r="B1335" t="str">
        <f t="shared" si="20"/>
        <v/>
      </c>
    </row>
    <row r="1336" spans="2:2" x14ac:dyDescent="0.25">
      <c r="B1336" t="str">
        <f t="shared" si="20"/>
        <v/>
      </c>
    </row>
    <row r="1337" spans="2:2" x14ac:dyDescent="0.25">
      <c r="B1337" t="str">
        <f t="shared" si="20"/>
        <v/>
      </c>
    </row>
    <row r="1338" spans="2:2" x14ac:dyDescent="0.25">
      <c r="B1338" t="str">
        <f t="shared" si="20"/>
        <v/>
      </c>
    </row>
    <row r="1339" spans="2:2" x14ac:dyDescent="0.25">
      <c r="B1339" t="str">
        <f t="shared" si="20"/>
        <v/>
      </c>
    </row>
    <row r="1340" spans="2:2" x14ac:dyDescent="0.25">
      <c r="B1340" t="str">
        <f t="shared" si="20"/>
        <v/>
      </c>
    </row>
    <row r="1341" spans="2:2" x14ac:dyDescent="0.25">
      <c r="B1341" t="str">
        <f t="shared" si="20"/>
        <v/>
      </c>
    </row>
    <row r="1342" spans="2:2" x14ac:dyDescent="0.25">
      <c r="B1342" t="str">
        <f t="shared" si="20"/>
        <v/>
      </c>
    </row>
    <row r="1343" spans="2:2" x14ac:dyDescent="0.25">
      <c r="B1343" t="str">
        <f t="shared" si="20"/>
        <v/>
      </c>
    </row>
    <row r="1344" spans="2:2" x14ac:dyDescent="0.25">
      <c r="B1344" t="str">
        <f t="shared" si="20"/>
        <v/>
      </c>
    </row>
    <row r="1345" spans="2:2" x14ac:dyDescent="0.25">
      <c r="B1345" t="str">
        <f t="shared" si="20"/>
        <v/>
      </c>
    </row>
    <row r="1346" spans="2:2" x14ac:dyDescent="0.25">
      <c r="B1346" t="str">
        <f t="shared" ref="B1346:B1372" si="21">IF(A1346="","",TEXT(A1346,"jj/mm/aaaa"))</f>
        <v/>
      </c>
    </row>
    <row r="1347" spans="2:2" x14ac:dyDescent="0.25">
      <c r="B1347" t="str">
        <f t="shared" si="21"/>
        <v/>
      </c>
    </row>
    <row r="1348" spans="2:2" x14ac:dyDescent="0.25">
      <c r="B1348" t="str">
        <f t="shared" si="21"/>
        <v/>
      </c>
    </row>
    <row r="1349" spans="2:2" x14ac:dyDescent="0.25">
      <c r="B1349" t="str">
        <f t="shared" si="21"/>
        <v/>
      </c>
    </row>
    <row r="1350" spans="2:2" x14ac:dyDescent="0.25">
      <c r="B1350" t="str">
        <f t="shared" si="21"/>
        <v/>
      </c>
    </row>
    <row r="1351" spans="2:2" x14ac:dyDescent="0.25">
      <c r="B1351" t="str">
        <f t="shared" si="21"/>
        <v/>
      </c>
    </row>
    <row r="1352" spans="2:2" x14ac:dyDescent="0.25">
      <c r="B1352" t="str">
        <f t="shared" si="21"/>
        <v/>
      </c>
    </row>
    <row r="1353" spans="2:2" x14ac:dyDescent="0.25">
      <c r="B1353" t="str">
        <f t="shared" si="21"/>
        <v/>
      </c>
    </row>
    <row r="1354" spans="2:2" x14ac:dyDescent="0.25">
      <c r="B1354" t="str">
        <f t="shared" si="21"/>
        <v/>
      </c>
    </row>
    <row r="1355" spans="2:2" x14ac:dyDescent="0.25">
      <c r="B1355" t="str">
        <f t="shared" si="21"/>
        <v/>
      </c>
    </row>
    <row r="1356" spans="2:2" x14ac:dyDescent="0.25">
      <c r="B1356" t="str">
        <f t="shared" si="21"/>
        <v/>
      </c>
    </row>
    <row r="1357" spans="2:2" x14ac:dyDescent="0.25">
      <c r="B1357" t="str">
        <f t="shared" si="21"/>
        <v/>
      </c>
    </row>
    <row r="1358" spans="2:2" x14ac:dyDescent="0.25">
      <c r="B1358" t="str">
        <f t="shared" si="21"/>
        <v/>
      </c>
    </row>
    <row r="1359" spans="2:2" x14ac:dyDescent="0.25">
      <c r="B1359" t="str">
        <f t="shared" si="21"/>
        <v/>
      </c>
    </row>
    <row r="1360" spans="2:2" x14ac:dyDescent="0.25">
      <c r="B1360" t="str">
        <f t="shared" si="21"/>
        <v/>
      </c>
    </row>
    <row r="1361" spans="2:2" x14ac:dyDescent="0.25">
      <c r="B1361" t="str">
        <f t="shared" si="21"/>
        <v/>
      </c>
    </row>
    <row r="1362" spans="2:2" x14ac:dyDescent="0.25">
      <c r="B1362" t="str">
        <f t="shared" si="21"/>
        <v/>
      </c>
    </row>
    <row r="1363" spans="2:2" x14ac:dyDescent="0.25">
      <c r="B1363" t="str">
        <f t="shared" si="21"/>
        <v/>
      </c>
    </row>
    <row r="1364" spans="2:2" x14ac:dyDescent="0.25">
      <c r="B1364" t="str">
        <f t="shared" si="21"/>
        <v/>
      </c>
    </row>
    <row r="1365" spans="2:2" x14ac:dyDescent="0.25">
      <c r="B1365" t="str">
        <f t="shared" si="21"/>
        <v/>
      </c>
    </row>
    <row r="1366" spans="2:2" x14ac:dyDescent="0.25">
      <c r="B1366" t="str">
        <f t="shared" si="21"/>
        <v/>
      </c>
    </row>
    <row r="1367" spans="2:2" x14ac:dyDescent="0.25">
      <c r="B1367" t="str">
        <f t="shared" si="21"/>
        <v/>
      </c>
    </row>
    <row r="1368" spans="2:2" x14ac:dyDescent="0.25">
      <c r="B1368" t="str">
        <f t="shared" si="21"/>
        <v/>
      </c>
    </row>
    <row r="1369" spans="2:2" x14ac:dyDescent="0.25">
      <c r="B1369" t="str">
        <f t="shared" si="21"/>
        <v/>
      </c>
    </row>
    <row r="1370" spans="2:2" x14ac:dyDescent="0.25">
      <c r="B1370" t="str">
        <f t="shared" si="21"/>
        <v/>
      </c>
    </row>
    <row r="1371" spans="2:2" x14ac:dyDescent="0.25">
      <c r="B1371" t="str">
        <f t="shared" si="21"/>
        <v/>
      </c>
    </row>
    <row r="1372" spans="2:2" x14ac:dyDescent="0.25">
      <c r="B1372" t="str">
        <f t="shared" si="21"/>
        <v/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5497-6FC1-4459-B595-1F9CF469F52E}">
  <dimension ref="A1:F12"/>
  <sheetViews>
    <sheetView zoomScale="80" zoomScaleNormal="80" workbookViewId="0">
      <selection activeCell="C8" sqref="C8"/>
    </sheetView>
  </sheetViews>
  <sheetFormatPr baseColWidth="10" defaultRowHeight="15" x14ac:dyDescent="0.25"/>
  <cols>
    <col min="1" max="1" width="25.42578125" customWidth="1"/>
    <col min="2" max="2" width="58.5703125" bestFit="1" customWidth="1"/>
    <col min="3" max="3" width="69.5703125" bestFit="1" customWidth="1"/>
    <col min="4" max="4" width="38.85546875" customWidth="1"/>
    <col min="5" max="5" width="54.85546875" customWidth="1"/>
    <col min="6" max="6" width="49.28515625" customWidth="1"/>
  </cols>
  <sheetData>
    <row r="1" spans="1:6" ht="23.25" customHeight="1" x14ac:dyDescent="0.25">
      <c r="A1" s="1" t="s">
        <v>10</v>
      </c>
      <c r="B1" s="1" t="s">
        <v>34</v>
      </c>
      <c r="C1" s="1" t="s">
        <v>14</v>
      </c>
      <c r="D1" s="1" t="s">
        <v>19</v>
      </c>
      <c r="E1" s="1" t="s">
        <v>18</v>
      </c>
      <c r="F1" s="1" t="s">
        <v>23</v>
      </c>
    </row>
    <row r="2" spans="1:6" s="2" customFormat="1" ht="62.25" customHeight="1" x14ac:dyDescent="0.25">
      <c r="A2" s="2" t="s">
        <v>36</v>
      </c>
      <c r="B2" s="11" t="s">
        <v>11</v>
      </c>
      <c r="C2" s="2" t="s">
        <v>39</v>
      </c>
      <c r="D2" s="2" t="s">
        <v>16</v>
      </c>
      <c r="E2" s="2" t="s">
        <v>46</v>
      </c>
      <c r="F2" s="2" t="s">
        <v>11</v>
      </c>
    </row>
    <row r="3" spans="1:6" s="2" customFormat="1" ht="62.25" customHeight="1" x14ac:dyDescent="0.25">
      <c r="A3" s="2" t="s">
        <v>7</v>
      </c>
      <c r="B3" s="11" t="s">
        <v>12</v>
      </c>
      <c r="C3" s="2" t="s">
        <v>40</v>
      </c>
      <c r="D3" s="2" t="s">
        <v>17</v>
      </c>
      <c r="E3" s="2" t="s">
        <v>43</v>
      </c>
      <c r="F3" s="2" t="s">
        <v>12</v>
      </c>
    </row>
    <row r="4" spans="1:6" s="2" customFormat="1" ht="62.25" customHeight="1" x14ac:dyDescent="0.25">
      <c r="A4" s="2" t="s">
        <v>8</v>
      </c>
      <c r="B4" s="11" t="s">
        <v>37</v>
      </c>
      <c r="C4" s="2" t="s">
        <v>41</v>
      </c>
      <c r="E4" s="2" t="s">
        <v>44</v>
      </c>
      <c r="F4" s="2" t="s">
        <v>42</v>
      </c>
    </row>
    <row r="5" spans="1:6" s="2" customFormat="1" ht="62.25" customHeight="1" x14ac:dyDescent="0.25">
      <c r="A5" s="2" t="s">
        <v>9</v>
      </c>
      <c r="B5" s="11" t="s">
        <v>38</v>
      </c>
      <c r="C5" s="2" t="s">
        <v>15</v>
      </c>
      <c r="E5" s="2" t="s">
        <v>45</v>
      </c>
      <c r="F5" s="2" t="s">
        <v>38</v>
      </c>
    </row>
    <row r="6" spans="1:6" s="2" customFormat="1" ht="62.25" customHeight="1" x14ac:dyDescent="0.25">
      <c r="B6" s="11" t="s">
        <v>13</v>
      </c>
      <c r="F6" s="2" t="s">
        <v>13</v>
      </c>
    </row>
    <row r="7" spans="1:6" s="2" customFormat="1" ht="58.5" customHeight="1" x14ac:dyDescent="0.25">
      <c r="B7" s="11" t="s">
        <v>21</v>
      </c>
      <c r="F7" s="2" t="s">
        <v>24</v>
      </c>
    </row>
    <row r="8" spans="1:6" s="2" customFormat="1" ht="58.5" customHeight="1" x14ac:dyDescent="0.25">
      <c r="B8" s="11" t="s">
        <v>72</v>
      </c>
      <c r="F8" s="2" t="s">
        <v>72</v>
      </c>
    </row>
    <row r="9" spans="1:6" s="2" customFormat="1" ht="58.5" customHeight="1" x14ac:dyDescent="0.25">
      <c r="F9" s="2" t="s">
        <v>35</v>
      </c>
    </row>
    <row r="10" spans="1:6" s="2" customFormat="1" ht="30.75" customHeight="1" x14ac:dyDescent="0.25"/>
    <row r="11" spans="1:6" s="2" customFormat="1" ht="30.75" customHeight="1" x14ac:dyDescent="0.25"/>
    <row r="12" spans="1:6" s="2" customFormat="1" ht="30.7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04426D1D9374081E3619396188474" ma:contentTypeVersion="16" ma:contentTypeDescription="Crée un document." ma:contentTypeScope="" ma:versionID="0b62f7006c738a1cc23b27dea6ea3024">
  <xsd:schema xmlns:xsd="http://www.w3.org/2001/XMLSchema" xmlns:xs="http://www.w3.org/2001/XMLSchema" xmlns:p="http://schemas.microsoft.com/office/2006/metadata/properties" xmlns:ns2="66043248-8b3d-48ae-b589-a2646fb0b50d" xmlns:ns3="f14fad09-e08f-47d2-91ff-2867b937bf42" targetNamespace="http://schemas.microsoft.com/office/2006/metadata/properties" ma:root="true" ma:fieldsID="b018b5da3125d3c4badf1857c2142cd6" ns2:_="" ns3:_="">
    <xsd:import namespace="66043248-8b3d-48ae-b589-a2646fb0b50d"/>
    <xsd:import namespace="f14fad09-e08f-47d2-91ff-2867b937b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3248-8b3d-48ae-b589-a2646fb0b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75635c-929f-420b-bbf0-50c23f8d5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fad09-e08f-47d2-91ff-2867b937bf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616ccd1-69b0-48e7-8553-6a1ecace331a}" ma:internalName="TaxCatchAll" ma:showField="CatchAllData" ma:web="f14fad09-e08f-47d2-91ff-2867b937b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33465-19A3-41F8-A8A5-1A5DDA9D6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3248-8b3d-48ae-b589-a2646fb0b50d"/>
    <ds:schemaRef ds:uri="f14fad09-e08f-47d2-91ff-2867b937b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FE4F7C-7EEF-4E7D-B8A6-2A77BB363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Données</vt:lpstr>
      <vt:lpstr>Feuil1</vt:lpstr>
      <vt:lpstr>Feuil2</vt:lpstr>
      <vt:lpstr>listes de choix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NICOLAS, Alain (DGEFP/EXTERNES)</dc:creator>
  <cp:lastModifiedBy>BERTRAND, Nathalie (DREETS-HDF)</cp:lastModifiedBy>
  <dcterms:created xsi:type="dcterms:W3CDTF">2023-01-12T08:27:23Z</dcterms:created>
  <dcterms:modified xsi:type="dcterms:W3CDTF">2025-07-11T09:24:22Z</dcterms:modified>
</cp:coreProperties>
</file>